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2980" windowHeight="9090" firstSheet="1" activeTab="1"/>
  </bookViews>
  <sheets>
    <sheet name="Metodika" sheetId="2" state="hidden" r:id="rId1"/>
    <sheet name="Bezpečnostní požadavky dle GDPR" sheetId="1" r:id="rId2"/>
  </sheets>
  <definedNames>
    <definedName name="_Toc494209292" localSheetId="1">'Bezpečnostní požadavky dle GDPR'!$C$2</definedName>
    <definedName name="_Toc494209300" localSheetId="1">'Bezpečnostní požadavky dle GDPR'!$C$15</definedName>
    <definedName name="_Toc494209303" localSheetId="1">'Bezpečnostní požadavky dle GDPR'!$C$25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<sst xmlns="http://schemas.openxmlformats.org/spreadsheetml/2006/main" count="572" uniqueCount="502">
  <si>
    <r>
      <rPr>
        <b/>
        <sz val="12"/>
        <color theme="0"/>
        <rFont val="Calibri"/>
        <family val="2"/>
      </rPr>
      <t>Pož.</t>
    </r>
  </si>
  <si>
    <r>
      <rPr>
        <b/>
        <sz val="12"/>
        <color theme="0"/>
        <rFont val="Calibri"/>
        <family val="2"/>
      </rPr>
      <t>č.</t>
    </r>
  </si>
  <si>
    <r>
      <rPr>
        <b/>
        <sz val="12"/>
        <color theme="0"/>
        <rFont val="Calibri"/>
        <family val="2"/>
      </rPr>
      <t>Hlavní kategorie</t>
    </r>
  </si>
  <si>
    <r>
      <rPr>
        <b/>
        <sz val="12"/>
        <color theme="0"/>
        <rFont val="Calibri"/>
        <family val="2"/>
      </rPr>
      <t>Dílčí kategorie</t>
    </r>
  </si>
  <si>
    <r>
      <rPr>
        <b/>
        <sz val="12"/>
        <color theme="1"/>
        <rFont val="Calibri"/>
        <family val="2"/>
      </rPr>
      <t>Typ kontroly</t>
    </r>
  </si>
  <si>
    <r>
      <rPr>
        <b/>
        <sz val="12"/>
        <color theme="0"/>
        <rFont val="Calibri"/>
        <family val="2"/>
      </rPr>
      <t>Podrobný popis</t>
    </r>
  </si>
  <si>
    <r>
      <rPr>
        <sz val="11"/>
        <color theme="1"/>
        <rFont val="Calibri"/>
        <family val="2"/>
      </rPr>
      <t>1.13</t>
    </r>
  </si>
  <si>
    <r>
      <rPr>
        <sz val="11"/>
        <color theme="1"/>
        <rFont val="Calibri"/>
        <family val="2"/>
      </rPr>
      <t>Kontrola fyzického přístupu</t>
    </r>
  </si>
  <si>
    <r>
      <rPr>
        <sz val="11"/>
        <color theme="1"/>
        <rFont val="Calibri"/>
        <family val="2"/>
      </rPr>
      <t>Kontrola fyzického přístupu</t>
    </r>
  </si>
  <si>
    <r>
      <rPr>
        <sz val="11"/>
        <color theme="1"/>
        <rFont val="Calibri"/>
        <family val="2"/>
      </rPr>
      <t>Fyzická a environmentální bezpečnost</t>
    </r>
  </si>
  <si>
    <r>
      <rPr>
        <sz val="11"/>
        <color theme="1"/>
        <rFont val="Calibri"/>
        <family val="2"/>
      </rPr>
      <t>9.1</t>
    </r>
  </si>
  <si>
    <r>
      <rPr>
        <sz val="11"/>
        <color theme="1"/>
        <rFont val="Calibri"/>
        <family val="2"/>
      </rPr>
      <t>V budově jsou realizována přiměřená, nemechanická opatření ke kontrole přístupu.</t>
    </r>
  </si>
  <si>
    <r>
      <rPr>
        <sz val="11"/>
        <color theme="1"/>
        <rFont val="Calibri"/>
        <family val="2"/>
      </rPr>
      <t>2.1</t>
    </r>
  </si>
  <si>
    <r>
      <rPr>
        <sz val="11"/>
        <color theme="1"/>
        <rFont val="Calibri"/>
        <family val="2"/>
      </rPr>
      <t>Organizační kontrola přístupu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</si>
  <si>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</si>
  <si>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11.5</t>
    </r>
  </si>
  <si>
    <r>
      <rPr>
        <sz val="11"/>
        <color theme="1"/>
        <rFont val="Calibri"/>
        <family val="2"/>
      </rPr>
      <t>Kontrola přístupu k operačnímu systému</t>
    </r>
  </si>
  <si>
    <r>
      <rPr>
        <sz val="11"/>
        <color theme="1"/>
        <rFont val="Calibri"/>
        <family val="2"/>
      </rPr>
      <t>Je zaveden postup kontroly klíčů a uzamykání místností.</t>
    </r>
  </si>
  <si>
    <r>
      <rPr>
        <sz val="11"/>
        <color theme="1"/>
        <rFont val="Calibri"/>
        <family val="2"/>
      </rPr>
      <t>3.6</t>
    </r>
  </si>
  <si>
    <r>
      <rPr>
        <sz val="11"/>
        <color theme="1"/>
        <rFont val="Calibri"/>
        <family val="2"/>
      </rPr>
      <t>Kontrola fyzického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</si>
  <si>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</si>
  <si>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Správa přístupu uživatelů</t>
    </r>
  </si>
  <si>
    <r>
      <rPr>
        <sz val="11"/>
        <color theme="1"/>
        <rFont val="Calibri"/>
        <family val="2"/>
      </rPr>
      <t>Osoby s přístupem do místností se servery jsou jasně definované a zdokumentované.</t>
    </r>
  </si>
  <si>
    <r>
      <rPr>
        <sz val="11"/>
        <color theme="1"/>
        <rFont val="Calibri"/>
        <family val="2"/>
      </rPr>
      <t>3.9</t>
    </r>
  </si>
  <si>
    <r>
      <rPr>
        <sz val="11"/>
        <color theme="1"/>
        <rFont val="Calibri"/>
        <family val="2"/>
      </rPr>
      <t>Kontrola fyzického přístupu</t>
    </r>
  </si>
  <si>
    <r>
      <rPr>
        <sz val="11"/>
        <color theme="1"/>
        <rFont val="Calibri"/>
        <family val="2"/>
      </rPr>
      <t>Místnosti se servery („Uzavřené pracoviště")</t>
    </r>
  </si>
  <si>
    <r>
      <rPr>
        <sz val="11"/>
        <color theme="1"/>
        <rFont val="Calibri"/>
        <family val="2"/>
      </rPr>
      <t>Fyzická a environmentální bezpečnost</t>
    </r>
  </si>
  <si>
    <r>
      <rPr>
        <sz val="11"/>
        <color theme="1"/>
        <rFont val="Calibri"/>
        <family val="2"/>
      </rPr>
      <t>Pracovníci údržby a úklidu se mohou pohybovat pouze v předem určených prostorách.</t>
    </r>
  </si>
  <si>
    <r>
      <rPr>
        <sz val="11"/>
        <color theme="1"/>
        <rFont val="Calibri"/>
        <family val="2"/>
      </rPr>
      <t>4.2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</si>
  <si>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</si>
  <si>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Opatření logické kontroly přístupu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</si>
  <si>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</si>
  <si>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</si>
  <si>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Kontrola přístupu k operačnímu systému</t>
    </r>
  </si>
  <si>
    <r>
      <rPr>
        <sz val="11"/>
        <color theme="1"/>
        <rFont val="Calibri"/>
        <family val="2"/>
      </rPr>
      <t>Pro všechny informační systémy a služby je zaveden formální proces registrace a odregistrování uživatelů, kterým jsou udělovány a odnímány autorizace pro přístup.</t>
    </r>
  </si>
  <si>
    <r>
      <rPr>
        <sz val="11"/>
        <color theme="1"/>
        <rFont val="Calibri"/>
        <family val="2"/>
      </rPr>
      <t>4.3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</si>
  <si>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</si>
  <si>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Opatření logické kontroly přístupu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</si>
  <si>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</si>
  <si>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</si>
  <si>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Kontrola přístupu k operačnímu systému</t>
    </r>
  </si>
  <si>
    <r>
      <rPr>
        <sz val="11"/>
        <color theme="1"/>
        <rFont val="Calibri"/>
        <family val="2"/>
      </rPr>
      <t>Všechna hesla a PIN kódy musí splňovat minimální nároky na složitost v souladu s aktuálním stavem techniky.</t>
    </r>
  </si>
  <si>
    <r>
      <rPr>
        <sz val="11"/>
        <color theme="1"/>
        <rFont val="Calibri"/>
        <family val="2"/>
      </rPr>
      <t>5.1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</si>
  <si>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</si>
  <si>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Ochrana přístupu k síti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</si>
  <si>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</si>
  <si>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11.4</t>
    </r>
  </si>
  <si>
    <r>
      <rPr>
        <sz val="11"/>
        <color theme="1"/>
        <rFont val="Calibri"/>
        <family val="2"/>
      </rPr>
      <t>Kontrola přístupu k síti</t>
    </r>
  </si>
  <si>
    <r>
      <rPr>
        <sz val="11"/>
        <color theme="1"/>
        <rFont val="Calibri"/>
        <family val="2"/>
      </rPr>
      <t>Je zajištěno, aby uživatelé získali přístup pouze k těm síťovým službám, k nimž mají výslovně autorizaci.</t>
    </r>
  </si>
  <si>
    <r>
      <rPr>
        <sz val="11"/>
        <color theme="1"/>
        <rFont val="Calibri"/>
        <family val="2"/>
      </rPr>
      <t>5.2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</si>
  <si>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</si>
  <si>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Ochrana přístupu k síti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</si>
  <si>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</si>
  <si>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11.4</t>
    </r>
  </si>
  <si>
    <r>
      <rPr>
        <sz val="11"/>
        <color theme="1"/>
        <rFont val="Calibri"/>
        <family val="2"/>
      </rPr>
      <t>Kontrola přístupu k síti</t>
    </r>
  </si>
  <si>
    <r>
      <rPr>
        <sz val="11"/>
        <color theme="1"/>
        <rFont val="Calibri"/>
        <family val="2"/>
      </rPr>
      <t>Externí přístup k síti je poskytován prostřednictvím bezpečného připojení (např. VPN, certifikátu).</t>
    </r>
  </si>
  <si>
    <r>
      <rPr>
        <sz val="11"/>
        <color theme="1"/>
        <rFont val="Calibri"/>
        <family val="2"/>
      </rPr>
      <t>5.3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</si>
  <si>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</si>
  <si>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Ochrana přístupu k síti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</si>
  <si>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</si>
  <si>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11.4</t>
    </r>
  </si>
  <si>
    <r>
      <rPr>
        <sz val="11"/>
        <color theme="1"/>
        <rFont val="Calibri"/>
        <family val="2"/>
      </rPr>
      <t>Kontrola přístupu k síti</t>
    </r>
  </si>
  <si>
    <r>
      <rPr>
        <sz val="11"/>
        <color theme="1"/>
        <rFont val="Calibri"/>
        <family val="2"/>
      </rPr>
      <t>Je zajištěno, aby k síťovým prvkům měly logický přístup pouze oprávněné osoby.</t>
    </r>
  </si>
  <si>
    <r>
      <rPr>
        <sz val="11"/>
        <color theme="1"/>
        <rFont val="Calibri"/>
        <family val="2"/>
      </rPr>
      <t>5.6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</si>
  <si>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</si>
  <si>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Ochrana přístupu k síti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</si>
  <si>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</si>
  <si>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11.4</t>
    </r>
  </si>
  <si>
    <r>
      <rPr>
        <sz val="11"/>
        <color theme="1"/>
        <rFont val="Calibri"/>
        <family val="2"/>
      </rPr>
      <t>Kontrola přístupu k síti</t>
    </r>
  </si>
  <si>
    <r>
      <rPr>
        <sz val="11"/>
        <color theme="1"/>
        <rFont val="Calibri"/>
        <family val="2"/>
      </rPr>
      <t>Síť WLAN je dostatečně zabezpečena proti neoprávněnému přístupu.</t>
    </r>
  </si>
  <si>
    <r>
      <rPr>
        <sz val="11"/>
        <color theme="1"/>
        <rFont val="Calibri"/>
        <family val="2"/>
      </rPr>
      <t>6.1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</si>
  <si>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</si>
  <si>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Ochrana přístupu pro potřeby údržby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</si>
  <si>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</si>
  <si>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11.4</t>
    </r>
  </si>
  <si>
    <r>
      <rPr>
        <sz val="11"/>
        <color theme="1"/>
        <rFont val="Calibri"/>
        <family val="2"/>
      </rPr>
      <t>Kontrola přístupu k síti</t>
    </r>
  </si>
  <si>
    <r>
      <rPr>
        <sz val="11"/>
        <color theme="1"/>
        <rFont val="Calibri"/>
        <family val="2"/>
      </rPr>
      <t>Jsou zavedena vhodná opatření pro identifikaci a ověření totožnosti externích pracovníků údržby např. formou bezpečného hesla.</t>
    </r>
  </si>
  <si>
    <r>
      <rPr>
        <sz val="11"/>
        <color theme="1"/>
        <rFont val="Calibri"/>
        <family val="2"/>
      </rPr>
      <t>6.2</t>
    </r>
  </si>
  <si>
    <r>
      <rPr>
        <sz val="11"/>
        <color theme="1"/>
        <rFont val="Calibri"/>
        <family val="2"/>
      </rPr>
      <t>Logická kontrola přístupu</t>
    </r>
  </si>
  <si>
    <r>
      <rPr>
        <sz val="11"/>
        <color theme="1"/>
        <rFont val="Calibri"/>
        <family val="2"/>
      </rPr>
      <t>Ochrana přístupu pro potřeby údržby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</si>
  <si>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</si>
  <si>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11.4</t>
    </r>
  </si>
  <si>
    <r>
      <rPr>
        <sz val="11"/>
        <color theme="1"/>
        <rFont val="Calibri"/>
        <family val="2"/>
      </rPr>
      <t>Kontrola přístupu k síti</t>
    </r>
  </si>
  <si>
    <r>
      <rPr>
        <sz val="11"/>
        <color theme="1"/>
        <rFont val="Calibri"/>
        <family val="2"/>
      </rPr>
      <t>Uživatelské heslo pro externí pracovníky údržby se mění vždy ihned po dokončení příslušných prací údržby.</t>
    </r>
  </si>
  <si>
    <r>
      <rPr>
        <sz val="11"/>
        <color theme="1"/>
        <rFont val="Calibri"/>
        <family val="2"/>
      </rPr>
      <t>7.1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</si>
  <si>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</si>
  <si>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</si>
  <si>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</si>
  <si>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</si>
  <si>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Správa přístupu uživatelů</t>
    </r>
  </si>
  <si>
    <r>
      <rPr>
        <sz val="11"/>
        <color theme="1"/>
        <rFont val="Calibri"/>
        <family val="2"/>
      </rPr>
      <t>Práva jsou udělována a odnímána dle schváleného systému autorizace.</t>
    </r>
  </si>
  <si>
    <r>
      <rPr>
        <sz val="11"/>
        <color theme="1"/>
        <rFont val="Calibri"/>
        <family val="2"/>
      </rPr>
      <t>7.4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</si>
  <si>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</si>
  <si>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</si>
  <si>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</si>
  <si>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</si>
  <si>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Správa přístupu uživatelů</t>
    </r>
  </si>
  <si>
    <r>
      <rPr>
        <sz val="11"/>
        <color theme="1"/>
        <rFont val="Calibri"/>
        <family val="2"/>
      </rPr>
      <t>Autorizační proces zajišťuje, že souhlas ke vstupu a přístupu do konkrétních objektů za účelem poskytování služeb (včetně budov, místností, systémů, sítí, aplikací) mají za všech okolností pouze zvlášť pověřené osoby (které tento přístup potřebují ke své činnosti).</t>
    </r>
  </si>
  <si>
    <r>
      <rPr>
        <sz val="11"/>
        <color theme="1"/>
        <rFont val="Calibri"/>
        <family val="2"/>
      </rPr>
      <t>7.5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</si>
  <si>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</si>
  <si>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</si>
  <si>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</si>
  <si>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</si>
  <si>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Správa přístupu uživatelů</t>
    </r>
  </si>
  <si>
    <r>
      <rPr>
        <sz val="11"/>
        <color theme="1"/>
        <rFont val="Calibri"/>
        <family val="2"/>
      </rPr>
      <t>Všechny změny autorizace jsou řádně zdokumentovány tak, aby bylo možné zpětně zjistit, které osobě byla kdy udělena konkrétní autorizace.</t>
    </r>
  </si>
  <si>
    <r>
      <rPr>
        <sz val="11"/>
        <color theme="1"/>
        <rFont val="Calibri"/>
        <family val="2"/>
      </rPr>
      <t>7.6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</si>
  <si>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</si>
  <si>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</si>
  <si>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</si>
  <si>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11.2</t>
    </r>
  </si>
  <si>
    <r>
      <rPr>
        <sz val="11"/>
        <color theme="1"/>
        <rFont val="Calibri"/>
        <family val="2"/>
      </rPr>
      <t>Správa přístupu uživatelů</t>
    </r>
  </si>
  <si>
    <r>
      <rPr>
        <sz val="11"/>
        <color theme="1"/>
        <rFont val="Calibri"/>
        <family val="2"/>
      </rPr>
      <t>Příslušnost pracovníků či partnerů v oblastech zajišťovaných společností E.ON externě se kontroluje minimálně čtvrtletně a jejich potřeba z obchodního hlediska minimálně jednou ročně.</t>
    </r>
  </si>
  <si>
    <r>
      <rPr>
        <sz val="11"/>
        <color theme="1"/>
        <rFont val="Calibri"/>
        <family val="2"/>
      </rPr>
      <t>7.7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</si>
  <si>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</si>
  <si>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</si>
  <si>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</si>
  <si>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11.3</t>
    </r>
  </si>
  <si>
    <r>
      <rPr>
        <sz val="11"/>
        <color theme="1"/>
        <rFont val="Calibri"/>
        <family val="2"/>
      </rPr>
      <t>Povinnosti uživatelů</t>
    </r>
  </si>
  <si>
    <r>
      <rPr>
        <sz val="11"/>
        <color theme="1"/>
        <rFont val="Calibri"/>
        <family val="2"/>
      </rPr>
      <t>Uživatelé zajistí, aby jejich zařízení pro zpracování údajů bylo v době, kdy s ním nepracují, řádně zabezpečeno.</t>
    </r>
  </si>
  <si>
    <r>
      <rPr>
        <sz val="11"/>
        <color theme="1"/>
        <rFont val="Calibri"/>
        <family val="2"/>
      </rPr>
      <t>7.8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</si>
  <si>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</si>
  <si>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</si>
  <si>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Kontrola přístupu</t>
    </r>
  </si>
  <si>
    <r>
      <rPr>
        <sz val="11"/>
        <color theme="1"/>
        <rFont val="Calibri"/>
        <family val="2"/>
      </rPr>
      <t>11.3</t>
    </r>
  </si>
  <si>
    <r>
      <rPr>
        <sz val="11"/>
        <color theme="1"/>
        <rFont val="Calibri"/>
        <family val="2"/>
      </rPr>
      <t>Povinnosti uživatelů</t>
    </r>
  </si>
  <si>
    <r>
      <rPr>
        <sz val="11"/>
        <color theme="1"/>
        <rFont val="Calibri"/>
        <family val="2"/>
      </rPr>
      <t>Aktivně jsou prosazovány zásady „čistého stolu" a „čisté obrazovky".</t>
    </r>
  </si>
  <si>
    <r>
      <rPr>
        <sz val="11"/>
        <color theme="1"/>
        <rFont val="Calibri"/>
        <family val="2"/>
      </rPr>
      <t>7.10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</si>
  <si>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</si>
  <si>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Opatření ochrany přístupu k datům</t>
    </r>
  </si>
  <si>
    <r>
      <rPr>
        <sz val="11"/>
        <color theme="1"/>
        <rFont val="Calibri"/>
        <family val="2"/>
      </rPr>
      <t>Pořizování, vývoj a údržba informačních systémů</t>
    </r>
  </si>
  <si>
    <r>
      <rPr>
        <sz val="11"/>
        <color theme="1"/>
        <rFont val="Calibri"/>
        <family val="2"/>
      </rPr>
      <t>12.5</t>
    </r>
  </si>
  <si>
    <r>
      <rPr>
        <sz val="11"/>
        <color theme="1"/>
        <rFont val="Calibri"/>
        <family val="2"/>
      </rPr>
      <t>Bezpečnost v procesech vývoje a podpory</t>
    </r>
  </si>
  <si>
    <r>
      <rPr>
        <sz val="11"/>
        <color theme="1"/>
        <rFont val="Calibri"/>
        <family val="2"/>
      </rPr>
      <t>Pro zajištění ochrany dat a přístupu je nainstalován speciální bezpečnostní software externího výrobce.</t>
    </r>
  </si>
  <si>
    <r>
      <rPr>
        <sz val="11"/>
        <color theme="1"/>
        <rFont val="Calibri"/>
        <family val="2"/>
      </rPr>
      <t>8.1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</si>
  <si>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</si>
  <si>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Bezpečná likvidace a další použití datových nosičů/bezpečné mazání dokumentů</t>
    </r>
  </si>
  <si>
    <r>
      <rPr>
        <sz val="11"/>
        <color theme="1"/>
        <rFont val="Calibri"/>
        <family val="2"/>
      </rPr>
      <t>Fyzická a environmentální bezpečnost</t>
    </r>
  </si>
  <si>
    <r>
      <rPr>
        <sz val="11"/>
        <color theme="1"/>
        <rFont val="Calibri"/>
        <family val="2"/>
      </rPr>
      <t>9.2</t>
    </r>
  </si>
  <si>
    <r>
      <rPr>
        <sz val="11"/>
        <color theme="1"/>
        <rFont val="Calibri"/>
        <family val="2"/>
      </rPr>
      <t>Bezpečnost zařízení</t>
    </r>
  </si>
  <si>
    <r>
      <rPr>
        <sz val="11"/>
        <color theme="1"/>
        <rFont val="Calibri"/>
        <family val="2"/>
      </rPr>
      <t>Jsou definovány jasné pokyny pro nakládání s datovými nosiči, které již nejsou dál potřebné. Platí i pro papír, na kterém jsou údaje ručně napsané nebo vytištěné.</t>
    </r>
  </si>
  <si>
    <r>
      <rPr>
        <sz val="11"/>
        <color theme="1"/>
        <rFont val="Calibri"/>
        <family val="2"/>
      </rPr>
      <t>8.2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</si>
  <si>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</si>
  <si>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Bezpečná likvidace a další použití datových nosičů/bezpečné mazání dokumentů</t>
    </r>
  </si>
  <si>
    <r>
      <rPr>
        <sz val="11"/>
        <color theme="1"/>
        <rFont val="Calibri"/>
        <family val="2"/>
      </rPr>
      <t xml:space="preserve">Komunikace a řízení provozní činnosti </t>
    </r>
  </si>
  <si>
    <r>
      <rPr>
        <sz val="11"/>
        <color theme="1"/>
        <rFont val="Calibri"/>
        <family val="2"/>
      </rPr>
      <t>10.7</t>
    </r>
  </si>
  <si>
    <r>
      <rPr>
        <sz val="11"/>
        <color theme="1"/>
        <rFont val="Calibri"/>
        <family val="2"/>
      </rPr>
      <t>Nakládání s nosiči</t>
    </r>
  </si>
  <si>
    <r>
      <rPr>
        <sz val="11"/>
        <color theme="1"/>
        <rFont val="Calibri"/>
        <family val="2"/>
      </rPr>
      <t>Jsou definovány jasné pokyny pro likvidaci a další použití zařízení vybavených paměťovými nosiči.</t>
    </r>
  </si>
  <si>
    <r>
      <rPr>
        <sz val="11"/>
        <color theme="1"/>
        <rFont val="Calibri"/>
        <family val="2"/>
      </rPr>
      <t>8.3</t>
    </r>
  </si>
  <si>
    <r>
      <rPr>
        <sz val="11"/>
        <color theme="1"/>
        <rFont val="Calibri"/>
        <family val="2"/>
      </rPr>
      <t>Kontrola přístupu k datům</t>
    </r>
  </si>
  <si>
    <r>
      <rPr>
        <sz val="11"/>
        <color theme="1"/>
        <rFont val="Calibri"/>
        <family val="2"/>
      </rPr>
      <t>Bezpečná likvidace a další použití datových nosičů/bezpečné mazání dokumentů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</si>
  <si>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</si>
  <si>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10.7</t>
    </r>
  </si>
  <si>
    <r>
      <rPr>
        <sz val="11"/>
        <color theme="1"/>
        <rFont val="Calibri"/>
        <family val="2"/>
      </rPr>
      <t>Nakládání s nosiči</t>
    </r>
  </si>
  <si>
    <r>
      <rPr>
        <sz val="11"/>
        <color theme="1"/>
        <rFont val="Calibri"/>
        <family val="2"/>
      </rPr>
      <t>Dokumenty a datové nosiče, u kterých vyprší doba, po kterou je na nich možné dle zákona, smlouvy nebo regulačních předpisů údaje ukládat, se likvidují.</t>
    </r>
  </si>
  <si>
    <r>
      <rPr>
        <sz val="11"/>
        <color theme="1"/>
        <rFont val="Calibri"/>
        <family val="2"/>
      </rPr>
      <t>9.1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</si>
  <si>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</si>
  <si>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Požadavky na pracovníky v oblasti utajení údajů</t>
    </r>
  </si>
  <si>
    <r>
      <rPr>
        <sz val="11"/>
        <color theme="1"/>
        <rFont val="Calibri"/>
        <family val="2"/>
      </rPr>
      <t>Bezpečnost v oblasti lidských zdrojů</t>
    </r>
  </si>
  <si>
    <r>
      <rPr>
        <sz val="11"/>
        <color theme="1"/>
        <rFont val="Calibri"/>
        <family val="2"/>
      </rPr>
      <t>8.2</t>
    </r>
  </si>
  <si>
    <r>
      <rPr>
        <sz val="11"/>
        <color theme="1"/>
        <rFont val="Calibri"/>
        <family val="2"/>
      </rPr>
      <t>Během pracovního poměru</t>
    </r>
  </si>
  <si>
    <r>
      <rPr>
        <sz val="11"/>
        <color theme="1"/>
        <rFont val="Calibri"/>
        <family val="2"/>
      </rPr>
      <t>Všichni pracovníci, kteří zpracovávají osobní údaje pomocí automatizovaných procesů, musí dodržovat pravidla utajení údajů.</t>
    </r>
  </si>
  <si>
    <r>
      <rPr>
        <sz val="11"/>
        <color theme="1"/>
        <rFont val="Calibri"/>
        <family val="2"/>
      </rPr>
      <t>9.2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</si>
  <si>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</si>
  <si>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Požadavky na pracovníky v oblasti utajení údajů</t>
    </r>
  </si>
  <si>
    <r>
      <rPr>
        <sz val="11"/>
        <color theme="1"/>
        <rFont val="Calibri"/>
        <family val="2"/>
      </rPr>
      <t>Bezpečnost v oblasti lidských zdrojů</t>
    </r>
  </si>
  <si>
    <r>
      <rPr>
        <sz val="11"/>
        <color theme="1"/>
        <rFont val="Calibri"/>
        <family val="2"/>
      </rPr>
      <t>8.2</t>
    </r>
  </si>
  <si>
    <r>
      <rPr>
        <sz val="11"/>
        <color theme="1"/>
        <rFont val="Calibri"/>
        <family val="2"/>
      </rPr>
      <t>Během pracovního poměru</t>
    </r>
  </si>
  <si>
    <r>
      <rPr>
        <sz val="11"/>
        <color theme="1"/>
        <rFont val="Calibri"/>
        <family val="2"/>
      </rPr>
      <t>Noví pracovníci musí být informováni o ochraně údajů pro potřeby nakládání s osobními údaji.</t>
    </r>
  </si>
  <si>
    <r>
      <rPr>
        <sz val="11"/>
        <color theme="1"/>
        <rFont val="Calibri"/>
        <family val="2"/>
      </rPr>
      <t>9.3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</si>
  <si>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</si>
  <si>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Požadavky na pracovníky v oblasti utajení údajů</t>
    </r>
  </si>
  <si>
    <r>
      <rPr>
        <sz val="11"/>
        <color theme="1"/>
        <rFont val="Calibri"/>
        <family val="2"/>
      </rPr>
      <t>Bezpečnostní politika</t>
    </r>
  </si>
  <si>
    <r>
      <rPr>
        <sz val="11"/>
        <color theme="1"/>
        <rFont val="Calibri"/>
        <family val="2"/>
      </rPr>
      <t>5.1</t>
    </r>
  </si>
  <si>
    <r>
      <rPr>
        <sz val="11"/>
        <color theme="1"/>
        <rFont val="Calibri"/>
        <family val="2"/>
      </rPr>
      <t xml:space="preserve">Politika v oblasti bezpečnosti informací </t>
    </r>
  </si>
  <si>
    <r>
      <rPr>
        <sz val="11"/>
        <color theme="1"/>
        <rFont val="Calibri"/>
        <family val="2"/>
      </rPr>
      <t>Všechny zúčastněné strany si jsou vědomy otázek souvisejících s bezpečností a ochranou údajů.</t>
    </r>
  </si>
  <si>
    <r>
      <rPr>
        <sz val="11"/>
        <color theme="1"/>
        <rFont val="Calibri"/>
        <family val="2"/>
      </rPr>
      <t>9.4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</si>
  <si>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</si>
  <si>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Požadavky na pracovníky v oblasti utajení údajů</t>
    </r>
  </si>
  <si>
    <r>
      <rPr>
        <sz val="11"/>
        <color theme="1"/>
        <rFont val="Calibri"/>
        <family val="2"/>
      </rPr>
      <t>Bezpečnost v oblasti lidských zdrojů</t>
    </r>
  </si>
  <si>
    <r>
      <rPr>
        <sz val="11"/>
        <color theme="1"/>
        <rFont val="Calibri"/>
        <family val="2"/>
      </rPr>
      <t>8.2</t>
    </r>
  </si>
  <si>
    <r>
      <rPr>
        <sz val="11"/>
        <color theme="1"/>
        <rFont val="Calibri"/>
        <family val="2"/>
      </rPr>
      <t>Během pracovního poměru</t>
    </r>
  </si>
  <si>
    <r>
      <rPr>
        <sz val="11"/>
        <color theme="1"/>
        <rFont val="Calibri"/>
        <family val="2"/>
      </rPr>
      <t>Osoby, které osobní údaje zpracovávají, projdou školením o bezpečném nakládání s osobními údaji na pracovišti.</t>
    </r>
  </si>
  <si>
    <r>
      <rPr>
        <sz val="11"/>
        <color theme="1"/>
        <rFont val="Calibri"/>
        <family val="2"/>
      </rPr>
      <t>9.5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</si>
  <si>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</si>
  <si>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Požadavky na pracovníky v oblasti utajení údajů</t>
    </r>
  </si>
  <si>
    <r>
      <rPr>
        <sz val="11"/>
        <color theme="1"/>
        <rFont val="Calibri"/>
        <family val="2"/>
      </rPr>
      <t>Bezpečnost v oblasti lidských zdrojů</t>
    </r>
  </si>
  <si>
    <r>
      <rPr>
        <sz val="11"/>
        <color theme="1"/>
        <rFont val="Calibri"/>
        <family val="2"/>
      </rPr>
      <t>8.3</t>
    </r>
  </si>
  <si>
    <r>
      <rPr>
        <sz val="11"/>
        <color theme="1"/>
        <rFont val="Calibri"/>
        <family val="2"/>
      </rPr>
      <t>Ukončení nebo změna pracovního poměru</t>
    </r>
  </si>
  <si>
    <r>
      <rPr>
        <sz val="11"/>
        <color theme="1"/>
        <rFont val="Calibri"/>
        <family val="2"/>
      </rPr>
      <t>Jsou definována jasná pravidla pro postup v případě odchodu a především propouštění pracovníků.</t>
    </r>
  </si>
  <si>
    <r>
      <rPr>
        <sz val="11"/>
        <color theme="1"/>
        <rFont val="Calibri"/>
        <family val="2"/>
      </rPr>
      <t>11.1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</si>
  <si>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</si>
  <si>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Fyzický přenos dat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</si>
  <si>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</si>
  <si>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10.8</t>
    </r>
  </si>
  <si>
    <r>
      <rPr>
        <sz val="11"/>
        <color theme="1"/>
        <rFont val="Calibri"/>
        <family val="2"/>
      </rPr>
      <t>Výměna informací</t>
    </r>
  </si>
  <si>
    <r>
      <rPr>
        <sz val="11"/>
        <color theme="1"/>
        <rFont val="Calibri"/>
        <family val="2"/>
      </rPr>
      <t>Zhotovitel si je vědom všech postupů, pro které je vyžadována kontrola přenosu.</t>
    </r>
  </si>
  <si>
    <r>
      <rPr>
        <sz val="11"/>
        <color theme="1"/>
        <rFont val="Calibri"/>
        <family val="2"/>
      </rPr>
      <t>12.1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</si>
  <si>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</si>
  <si>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Elektronický přenos dat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</si>
  <si>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</si>
  <si>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10.8</t>
    </r>
  </si>
  <si>
    <r>
      <rPr>
        <sz val="11"/>
        <color theme="1"/>
        <rFont val="Calibri"/>
        <family val="2"/>
      </rPr>
      <t>Výměna informací</t>
    </r>
  </si>
  <si>
    <r>
      <rPr>
        <sz val="11"/>
        <color theme="1"/>
        <rFont val="Calibri"/>
        <family val="2"/>
      </rPr>
      <t>Zhotovitel vede přehled/seznam míst, kde je možné přenos dat se softwarovou kontrolou provádět.</t>
    </r>
  </si>
  <si>
    <r>
      <rPr>
        <sz val="11"/>
        <color theme="1"/>
        <rFont val="Calibri"/>
        <family val="2"/>
      </rPr>
      <t>13.1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</si>
  <si>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</si>
  <si>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Anonymizace / pseudonymizace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</si>
  <si>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</si>
  <si>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10.8</t>
    </r>
  </si>
  <si>
    <r>
      <rPr>
        <sz val="11"/>
        <color theme="1"/>
        <rFont val="Calibri"/>
        <family val="2"/>
      </rPr>
      <t>Výměna informací</t>
    </r>
  </si>
  <si>
    <r>
      <rPr>
        <sz val="11"/>
        <color theme="1"/>
        <rFont val="Calibri"/>
        <family val="2"/>
      </rPr>
      <t>Zhotovitel využívá pro potřeby přenosu osobních údajů techniky anonymizace a pseudonymizace.</t>
    </r>
  </si>
  <si>
    <r>
      <rPr>
        <sz val="11"/>
        <color theme="1"/>
        <rFont val="Calibri"/>
        <family val="2"/>
      </rPr>
      <t>13.2</t>
    </r>
  </si>
  <si>
    <r>
      <rPr>
        <sz val="11"/>
        <color theme="1"/>
        <rFont val="Calibri"/>
        <family val="2"/>
      </rPr>
      <t>Kontrola přenosu</t>
    </r>
  </si>
  <si>
    <r>
      <rPr>
        <sz val="11"/>
        <color theme="1"/>
        <rFont val="Calibri"/>
        <family val="2"/>
      </rPr>
      <t>Anonymizace / pseudonymizace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</si>
  <si>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</si>
  <si>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10.8</t>
    </r>
  </si>
  <si>
    <r>
      <rPr>
        <sz val="11"/>
        <color theme="1"/>
        <rFont val="Calibri"/>
        <family val="2"/>
      </rPr>
      <t>Výměna informací</t>
    </r>
  </si>
  <si>
    <r>
      <rPr>
        <sz val="11"/>
        <color theme="1"/>
        <rFont val="Calibri"/>
        <family val="2"/>
      </rPr>
      <t>V případě pseudonymizace dokumentačních údajů je nutné zajistit, aby pseudonym nebyl příjemci zasílán společně se skutečným jménem.</t>
    </r>
  </si>
  <si>
    <r>
      <rPr>
        <sz val="11"/>
        <color theme="1"/>
        <rFont val="Calibri"/>
        <family val="2"/>
      </rPr>
      <t>14.7</t>
    </r>
  </si>
  <si>
    <r>
      <rPr>
        <sz val="11"/>
        <color theme="1"/>
        <rFont val="Calibri"/>
        <family val="2"/>
      </rPr>
      <t>Kontrola vstupů</t>
    </r>
  </si>
  <si>
    <r>
      <rPr>
        <sz val="11"/>
        <color theme="1"/>
        <rFont val="Calibri"/>
        <family val="2"/>
      </rPr>
      <t>Protokoly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</si>
  <si>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</si>
  <si>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10.10</t>
    </r>
  </si>
  <si>
    <r>
      <rPr>
        <sz val="11"/>
        <color theme="1"/>
        <rFont val="Calibri"/>
        <family val="2"/>
      </rPr>
      <t>Monitoring</t>
    </r>
  </si>
  <si>
    <r>
      <rPr>
        <sz val="11"/>
        <color theme="1"/>
        <rFont val="Calibri"/>
        <family val="2"/>
      </rPr>
      <t>Jsou definovány firemní pokyny / zásady pro hodnocení souborů protokolů v případě podezření na narušení bezpečnostních opatření nebo v případě, že skutečně k jejich prolomení dojde.</t>
    </r>
  </si>
  <si>
    <r>
      <rPr>
        <sz val="11"/>
        <color theme="1"/>
        <rFont val="Calibri"/>
        <family val="2"/>
      </rPr>
      <t>16.1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</si>
  <si>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</si>
  <si>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Smluvní požadavky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</si>
  <si>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</si>
  <si>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10.2</t>
    </r>
  </si>
  <si>
    <r>
      <rPr>
        <sz val="11"/>
        <color theme="1"/>
        <rFont val="Calibri"/>
        <family val="2"/>
      </rPr>
      <t>Řízení služeb poskytovaných třetími stranami</t>
    </r>
  </si>
  <si>
    <r>
      <rPr>
        <sz val="11"/>
        <color theme="1"/>
        <rFont val="Calibri"/>
        <family val="2"/>
      </rPr>
      <t>Všichni subdodavatelé zapojení do zpracování osobních údajů se musí smluvně zavázat k dodržování určitých požadavků.</t>
    </r>
  </si>
  <si>
    <r>
      <rPr>
        <sz val="11"/>
        <color theme="1"/>
        <rFont val="Calibri"/>
        <family val="2"/>
      </rPr>
      <t>16.2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</si>
  <si>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</si>
  <si>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Smluvní požadavky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</si>
  <si>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</si>
  <si>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10.2</t>
    </r>
  </si>
  <si>
    <r>
      <rPr>
        <sz val="11"/>
        <color theme="1"/>
        <rFont val="Calibri"/>
        <family val="2"/>
      </rPr>
      <t>Řízení služeb poskytovaných třetími stranami</t>
    </r>
  </si>
  <si>
    <r>
      <rPr>
        <sz val="11"/>
        <color theme="1"/>
        <rFont val="Calibri"/>
        <family val="2"/>
      </rPr>
      <t>Písemná objednávka musí splňovat podmínky uvedené v článku 28, odstavci 3 GDPR.</t>
    </r>
  </si>
  <si>
    <r>
      <rPr>
        <sz val="11"/>
        <color theme="1"/>
        <rFont val="Calibri"/>
        <family val="2"/>
      </rPr>
      <t>17.1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</si>
  <si>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</si>
  <si>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Výběr subdodavatelů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</si>
  <si>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</si>
  <si>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10.2</t>
    </r>
  </si>
  <si>
    <r>
      <rPr>
        <sz val="11"/>
        <color theme="1"/>
        <rFont val="Calibri"/>
        <family val="2"/>
      </rPr>
      <t>Řízení služeb poskytovaných třetími stranami</t>
    </r>
  </si>
  <si>
    <r>
      <rPr>
        <sz val="11"/>
        <color theme="1"/>
        <rFont val="Calibri"/>
        <family val="2"/>
      </rPr>
      <t>Objednateli byly před podpisem smlouvy předloženy dostatečné informace o ochraně údajů a technických a organizačních opatřeních na straně subdodavatele.</t>
    </r>
  </si>
  <si>
    <r>
      <rPr>
        <sz val="11"/>
        <color theme="1"/>
        <rFont val="Calibri"/>
        <family val="2"/>
      </rPr>
      <t>17.2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</si>
  <si>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</si>
  <si>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Výběr subdodavatelů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</si>
  <si>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</si>
  <si>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10.2</t>
    </r>
  </si>
  <si>
    <r>
      <rPr>
        <sz val="11"/>
        <color theme="1"/>
        <rFont val="Calibri"/>
        <family val="2"/>
      </rPr>
      <t>Řízení služeb poskytovaných třetími stranami</t>
    </r>
  </si>
  <si>
    <r>
      <rPr>
        <sz val="11"/>
        <color theme="1"/>
        <rFont val="Calibri"/>
        <family val="2"/>
      </rPr>
      <t>Zhotovitel zdokumentuje rozhodnutí o subdodavateli a důvody pro jeho výběr.</t>
    </r>
  </si>
  <si>
    <r>
      <rPr>
        <sz val="11"/>
        <color theme="1"/>
        <rFont val="Calibri"/>
        <family val="2"/>
      </rPr>
      <t>17.3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</si>
  <si>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</si>
  <si>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Výběr subdodavatelů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</si>
  <si>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</si>
  <si>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10.2</t>
    </r>
  </si>
  <si>
    <r>
      <rPr>
        <sz val="11"/>
        <color theme="1"/>
        <rFont val="Calibri"/>
        <family val="2"/>
      </rPr>
      <t>Řízení služeb poskytovaných třetími stranami</t>
    </r>
  </si>
  <si>
    <r>
      <rPr>
        <sz val="11"/>
        <color theme="1"/>
        <rFont val="Calibri"/>
        <family val="2"/>
      </rPr>
      <t>Zhotovitel ověří, zda subdodavatel dodržuje předpisy o ochraně osobních údajů v oblastech, pro které subdodavatel před zahájením zpracovávání osobních údajů nemá příslušnou certifikaci, a následně bude provádět pravidelný monitoring subdodavatele.</t>
    </r>
  </si>
  <si>
    <r>
      <rPr>
        <sz val="11"/>
        <color theme="1"/>
        <rFont val="Calibri"/>
        <family val="2"/>
      </rPr>
      <t>18.1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</si>
  <si>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</si>
  <si>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Pokyny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</si>
  <si>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</si>
  <si>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10.2</t>
    </r>
  </si>
  <si>
    <r>
      <rPr>
        <sz val="11"/>
        <color theme="1"/>
        <rFont val="Calibri"/>
        <family val="2"/>
      </rPr>
      <t>Řízení služeb poskytovaných třetími stranami</t>
    </r>
  </si>
  <si>
    <r>
      <rPr>
        <sz val="11"/>
        <color theme="1"/>
        <rFont val="Calibri"/>
        <family val="2"/>
      </rPr>
      <t>Objednatel jmenuje osoby pověřené zadáváním pokynů subdodavateli.</t>
    </r>
  </si>
  <si>
    <r>
      <rPr>
        <sz val="11"/>
        <color theme="1"/>
        <rFont val="Calibri"/>
        <family val="2"/>
      </rPr>
      <t>19.1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</si>
  <si>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</si>
  <si>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</si>
  <si>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Řízení kontinuity podnikatelské činnosti</t>
    </r>
  </si>
  <si>
    <r>
      <rPr>
        <sz val="11"/>
        <color theme="1"/>
        <rFont val="Calibri"/>
        <family val="2"/>
      </rPr>
      <t>14.1</t>
    </r>
  </si>
  <si>
    <r>
      <rPr>
        <sz val="11"/>
        <color theme="1"/>
        <rFont val="Calibri"/>
        <family val="2"/>
      </rPr>
      <t>Aspekty bezpečnosti informací v rámci řízení kontinuity podnikatelské činnosti</t>
    </r>
  </si>
  <si>
    <r>
      <rPr>
        <sz val="11"/>
        <color theme="1"/>
        <rFont val="Calibri"/>
        <family val="2"/>
      </rPr>
      <t>Je zaveden celopodnikový systém ochrany údajů a řízení rizik v souladu s požadavky GDPR. Externě zajišťované služby IT infrastruktury jsou do systému řízení rizik plně integrovány.</t>
    </r>
  </si>
  <si>
    <r>
      <rPr>
        <sz val="11"/>
        <color theme="1"/>
        <rFont val="Calibri"/>
        <family val="2"/>
      </rPr>
      <t>19.5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</si>
  <si>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</si>
  <si>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</si>
  <si>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Řešení incidentů v oblasti bezpečnosti informací</t>
    </r>
  </si>
  <si>
    <r>
      <rPr>
        <sz val="11"/>
        <color theme="1"/>
        <rFont val="Calibri"/>
        <family val="2"/>
      </rPr>
      <t>13.2</t>
    </r>
  </si>
  <si>
    <r>
      <rPr>
        <sz val="11"/>
        <color theme="1"/>
        <rFont val="Calibri"/>
        <family val="2"/>
      </rPr>
      <t>Řešení incidentů v oblasti bezpečnosti informací a zlepšení</t>
    </r>
  </si>
  <si>
    <r>
      <rPr>
        <sz val="11"/>
        <color theme="1"/>
        <rFont val="Calibri"/>
        <family val="2"/>
      </rPr>
      <t>Všechny dokumenty, do kterých je možné nahlížet, jsou zpracovány tak, aby informované třetí strany mohly zhodnotit zavedená opatření k ochraně údajů a informací. Veškerá dokumentace je dle potřeby aktualizována. Dokumentace s upraveným obsahem je dostupná na vyžádání.</t>
    </r>
  </si>
  <si>
    <r>
      <rPr>
        <sz val="11"/>
        <color theme="1"/>
        <rFont val="Calibri"/>
        <family val="2"/>
      </rPr>
      <t>19.14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</si>
  <si>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</si>
  <si>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</si>
  <si>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Organizace bezpečnosti informací</t>
    </r>
  </si>
  <si>
    <r>
      <rPr>
        <sz val="11"/>
        <color theme="1"/>
        <rFont val="Calibri"/>
        <family val="2"/>
      </rPr>
      <t>6.1</t>
    </r>
  </si>
  <si>
    <r>
      <rPr>
        <sz val="11"/>
        <color theme="1"/>
        <rFont val="Calibri"/>
        <family val="2"/>
      </rPr>
      <t>Interní organizace</t>
    </r>
  </si>
  <si>
    <r>
      <rPr>
        <sz val="11"/>
        <color theme="1"/>
        <rFont val="Calibri"/>
        <family val="2"/>
      </rPr>
      <t>Jsou jmenovány příslušné kontaktní osoby a jsou poskytnuty konkrétní kontaktní informace a postupy pro výměnu informací s Objednatelem a koordinaci opatření k ochraně údajů.</t>
    </r>
  </si>
  <si>
    <r>
      <rPr>
        <sz val="11"/>
        <color theme="1"/>
        <rFont val="Calibri"/>
        <family val="2"/>
      </rPr>
      <t>19.16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</si>
  <si>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</si>
  <si>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</si>
  <si>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Řešení incidentů v oblasti bezpečnosti informací</t>
    </r>
  </si>
  <si>
    <r>
      <rPr>
        <sz val="11"/>
        <color theme="1"/>
        <rFont val="Calibri"/>
        <family val="2"/>
      </rPr>
      <t>13.1</t>
    </r>
  </si>
  <si>
    <r>
      <rPr>
        <sz val="11"/>
        <color theme="1"/>
        <rFont val="Calibri"/>
        <family val="2"/>
      </rPr>
      <t>Hlášení událostí a slabých stránek v oblasti bezpečnosti informací</t>
    </r>
  </si>
  <si>
    <r>
      <rPr>
        <sz val="11"/>
        <color theme="1"/>
        <rFont val="Calibri"/>
        <family val="2"/>
      </rPr>
      <t>Bezpečnostní ukazatele, které mohou ohrozit zpracování osobních údajů, jsou monitorovány způsobem, který umožňuje rychlou reakci na zjištěné problémy (např. zjištění viru nebo škodlivého softwaru, zneužití přístupových práv, hackerské útoky, apod.).</t>
    </r>
  </si>
  <si>
    <r>
      <rPr>
        <sz val="11"/>
        <color theme="1"/>
        <rFont val="Calibri"/>
        <family val="2"/>
      </rPr>
      <t>19.17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</si>
  <si>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</si>
  <si>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</si>
  <si>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Dodržování předpisů</t>
    </r>
  </si>
  <si>
    <r>
      <rPr>
        <sz val="11"/>
        <color theme="1"/>
        <rFont val="Calibri"/>
        <family val="2"/>
      </rPr>
      <t>15.1</t>
    </r>
  </si>
  <si>
    <r>
      <rPr>
        <sz val="11"/>
        <color theme="1"/>
        <rFont val="Calibri"/>
        <family val="2"/>
      </rPr>
      <t>Dodržování právních předpisů</t>
    </r>
  </si>
  <si>
    <r>
      <rPr>
        <sz val="11"/>
        <color theme="1"/>
        <rFont val="Calibri"/>
        <family val="2"/>
      </rPr>
      <t xml:space="preserve">Byly zavedeny procesy zajišťující vymahatelnost práv dotčených osob dle článků 15–21 GDPR. Mezi tato práva patří:
 - Informace o zpracování osobních údajů a poskytnutí kopie těchto údajů
- Oprava a doplnění osobních údajů
- Výmaz osobních údajů na vyžádání
- Omezení zpracování osobních údajů
- Přenositelnost / přenos údajů
- Právo vznášet námitky
- Ochrana údajů již od návrhu a standardní nastavení ochrany údajů (ochrana soukromí již od návrhu a standardní nastavení ochrany soukromí).
</t>
    </r>
  </si>
  <si>
    <r>
      <rPr>
        <sz val="11"/>
        <color theme="1"/>
        <rFont val="Calibri"/>
        <family val="2"/>
      </rPr>
      <t>19.23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</si>
  <si>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</si>
  <si>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</si>
  <si>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Řešení incidentů v oblasti bezpečnosti informací</t>
    </r>
  </si>
  <si>
    <r>
      <rPr>
        <sz val="11"/>
        <color theme="1"/>
        <rFont val="Calibri"/>
        <family val="2"/>
      </rPr>
      <t>13.1</t>
    </r>
  </si>
  <si>
    <r>
      <rPr>
        <sz val="11"/>
        <color theme="1"/>
        <rFont val="Calibri"/>
        <family val="2"/>
      </rPr>
      <t>Hlášení událostí a slabých stránek v oblasti bezpečnosti informací</t>
    </r>
  </si>
  <si>
    <r>
      <rPr>
        <sz val="11"/>
        <color theme="1"/>
        <rFont val="Calibri"/>
        <family val="2"/>
      </rPr>
      <t>Informace o technických slabých stránkách používaných systémů jsou včas zjišťovány. Zranitelnost Zhotovitele z důvodu těchto slabých stránek je řádně vyhodnocována a jsou přijímána vhodná opatření ke snižování příslušného rizika. S Objednatelem se dohodne systém vydávání oprav (tzv. „záplaty“).</t>
    </r>
  </si>
  <si>
    <r>
      <rPr>
        <sz val="11"/>
        <color theme="1"/>
        <rFont val="Calibri"/>
        <family val="2"/>
      </rPr>
      <t>19.24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</si>
  <si>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</si>
  <si>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</si>
  <si>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Organizace bezpečnosti informací</t>
    </r>
  </si>
  <si>
    <r>
      <rPr>
        <sz val="11"/>
        <color theme="1"/>
        <rFont val="Calibri"/>
        <family val="2"/>
      </rPr>
      <t>6.2</t>
    </r>
  </si>
  <si>
    <r>
      <rPr>
        <sz val="11"/>
        <color theme="1"/>
        <rFont val="Calibri"/>
        <family val="2"/>
      </rPr>
      <t>Externí subjekty</t>
    </r>
  </si>
  <si>
    <r>
      <rPr>
        <sz val="11"/>
        <color theme="1"/>
        <rFont val="Calibri"/>
        <family val="2"/>
      </rPr>
      <t>S Objednatelem se dohodne systém sledování využívání zdrojů tak, aby bylo možné zajistit smluvně dohodnutou a přiměřenou výkonnost systému. Dohodnuté kapacity není možné bez souhlasu Objednatele alokovat jiným nájemcům.</t>
    </r>
  </si>
  <si>
    <r>
      <rPr>
        <sz val="11"/>
        <color theme="1"/>
        <rFont val="Calibri"/>
        <family val="2"/>
      </rPr>
      <t>19.25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</si>
  <si>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</si>
  <si>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</si>
  <si>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Dodržování předpisů</t>
    </r>
  </si>
  <si>
    <r>
      <rPr>
        <sz val="11"/>
        <color theme="1"/>
        <rFont val="Calibri"/>
        <family val="2"/>
      </rPr>
      <t>15.1</t>
    </r>
  </si>
  <si>
    <r>
      <rPr>
        <sz val="11"/>
        <color theme="1"/>
        <rFont val="Calibri"/>
        <family val="2"/>
      </rPr>
      <t>Dodržování právních předpisů</t>
    </r>
  </si>
  <si>
    <r>
      <rPr>
        <sz val="11"/>
        <color theme="1"/>
        <rFont val="Calibri"/>
        <family val="2"/>
      </rPr>
      <t>Osobní údaje uložené na hardwaru určeném k likvidaci budou nenávratně smazány v co největším možném rozsahu, případně bude daný hardware bezpečně a zcela zlikvidován.</t>
    </r>
  </si>
  <si>
    <r>
      <rPr>
        <sz val="11"/>
        <color theme="1"/>
        <rFont val="Calibri"/>
        <family val="2"/>
      </rPr>
      <t>19.26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</si>
  <si>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</si>
  <si>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</si>
  <si>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Organizace bezpečnosti informací</t>
    </r>
  </si>
  <si>
    <r>
      <rPr>
        <sz val="11"/>
        <color theme="1"/>
        <rFont val="Calibri"/>
        <family val="2"/>
      </rPr>
      <t>7.1</t>
    </r>
  </si>
  <si>
    <r>
      <rPr>
        <sz val="11"/>
        <color theme="1"/>
        <rFont val="Calibri"/>
        <family val="2"/>
      </rPr>
      <t>Řízení aktiv</t>
    </r>
  </si>
  <si>
    <r>
      <rPr>
        <sz val="11"/>
        <color theme="1"/>
        <rFont val="Calibri"/>
        <family val="2"/>
      </rPr>
      <t>Majetek organizace využívaný pro potřeby zpracovávání osobních údajů bude pravidelně kontrolován a inventarizován. Bude také zajištěna bezpečnostní kontrola a servis tohoto majetku.</t>
    </r>
  </si>
  <si>
    <r>
      <rPr>
        <sz val="11"/>
        <color theme="1"/>
        <rFont val="Calibri"/>
        <family val="2"/>
      </rPr>
      <t>19.27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</si>
  <si>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</si>
  <si>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řízení ochrany údajů</t>
    </r>
  </si>
  <si>
    <r>
      <rPr>
        <sz val="11"/>
        <color theme="1"/>
        <rFont val="Calibri"/>
        <family val="2"/>
      </rPr>
      <t>Organizace bezpečnosti informací</t>
    </r>
  </si>
  <si>
    <r>
      <rPr>
        <sz val="11"/>
        <color theme="1"/>
        <rFont val="Calibri"/>
        <family val="2"/>
      </rPr>
      <t>6.2</t>
    </r>
  </si>
  <si>
    <r>
      <rPr>
        <sz val="11"/>
        <color theme="1"/>
        <rFont val="Calibri"/>
        <family val="2"/>
      </rPr>
      <t>Externí subjekty</t>
    </r>
  </si>
  <si>
    <r>
      <rPr>
        <sz val="11"/>
        <color theme="1"/>
        <rFont val="Calibri"/>
        <family val="2"/>
      </rPr>
      <t>Subdodavatelé se musí zavázat k dodržování minimálně stejných požadavků, které budou dohodnuty s Objednatelem. Subdodavatel nese odpovědnost za realizaci a monitoring přiměřených opatření.</t>
    </r>
  </si>
  <si>
    <r>
      <rPr>
        <sz val="11"/>
        <color theme="1"/>
        <rFont val="Calibri"/>
        <family val="2"/>
      </rPr>
      <t>21.2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</si>
  <si>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</si>
  <si>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zálohování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</si>
  <si>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</si>
  <si>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10.5</t>
    </r>
  </si>
  <si>
    <r>
      <rPr>
        <sz val="11"/>
        <color theme="1"/>
        <rFont val="Calibri"/>
        <family val="2"/>
      </rPr>
      <t>Zálohování</t>
    </r>
  </si>
  <si>
    <r>
      <rPr>
        <sz val="11"/>
        <color theme="1"/>
        <rFont val="Calibri"/>
        <family val="2"/>
      </rPr>
      <t>Zálohovací nosiče jsou náležitě chráněny před zcizením a zničením.</t>
    </r>
  </si>
  <si>
    <r>
      <rPr>
        <sz val="11"/>
        <color theme="1"/>
        <rFont val="Calibri"/>
        <family val="2"/>
      </rPr>
      <t>21.6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</si>
  <si>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</si>
  <si>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Systém zálohování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</si>
  <si>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</si>
  <si>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10.5</t>
    </r>
  </si>
  <si>
    <r>
      <rPr>
        <sz val="11"/>
        <color theme="1"/>
        <rFont val="Calibri"/>
        <family val="2"/>
      </rPr>
      <t>Zálohování</t>
    </r>
  </si>
  <si>
    <r>
      <rPr>
        <sz val="11"/>
        <color theme="1"/>
        <rFont val="Calibri"/>
        <family val="2"/>
      </rPr>
      <t>Pravidelně se provádí testy obnovy a integrity stávajících záloh.</t>
    </r>
  </si>
  <si>
    <r>
      <rPr>
        <sz val="11"/>
        <color theme="1"/>
        <rFont val="Calibri"/>
        <family val="2"/>
      </rPr>
      <t>22.1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</si>
  <si>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</si>
  <si>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Ukládání firemních dokumentů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</si>
  <si>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</si>
  <si>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10.5</t>
    </r>
  </si>
  <si>
    <r>
      <rPr>
        <sz val="11"/>
        <color theme="1"/>
        <rFont val="Calibri"/>
        <family val="2"/>
      </rPr>
      <t>Zálohování</t>
    </r>
  </si>
  <si>
    <r>
      <rPr>
        <sz val="11"/>
        <color theme="1"/>
        <rFont val="Calibri"/>
        <family val="2"/>
      </rPr>
      <t>Zhotovitel disponuje vlastním fyzickým archivem pro ukládání datových nosičů a dokumentů, u kterých je vyžadována archivace.</t>
    </r>
  </si>
  <si>
    <r>
      <rPr>
        <sz val="11"/>
        <color theme="1"/>
        <rFont val="Calibri"/>
        <family val="2"/>
      </rPr>
      <t>22.3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</si>
  <si>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</si>
  <si>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Ukládání firemních dokumentů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</si>
  <si>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</si>
  <si>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10.5</t>
    </r>
  </si>
  <si>
    <r>
      <rPr>
        <sz val="11"/>
        <color theme="1"/>
        <rFont val="Calibri"/>
        <family val="2"/>
      </rPr>
      <t>Zálohování</t>
    </r>
  </si>
  <si>
    <r>
      <rPr>
        <sz val="11"/>
        <color theme="1"/>
        <rFont val="Calibri"/>
        <family val="2"/>
      </rPr>
      <t>Do prostoru archivu má přístup pouze minimální nutný počet zaměstnanců. Autorizace pro přístup jsou archivovány dle příslušných předpisů.</t>
    </r>
  </si>
  <si>
    <r>
      <rPr>
        <sz val="11"/>
        <color theme="1"/>
        <rFont val="Calibri"/>
        <family val="2"/>
      </rPr>
      <t>22.6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</si>
  <si>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</si>
  <si>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Ukládání firemních dokumentů</t>
    </r>
  </si>
  <si>
    <r>
      <rPr>
        <sz val="11"/>
        <color theme="1"/>
        <rFont val="Calibri"/>
        <family val="2"/>
      </rPr>
      <t>Komunikace a řízení provozní činnosti</t>
    </r>
  </si>
  <si>
    <r>
      <rPr>
        <sz val="11"/>
        <color theme="1"/>
        <rFont val="Calibri"/>
        <family val="2"/>
      </rPr>
      <t>10.7</t>
    </r>
  </si>
  <si>
    <r>
      <rPr>
        <sz val="11"/>
        <color theme="1"/>
        <rFont val="Calibri"/>
        <family val="2"/>
      </rPr>
      <t>Nakládání s nosiči</t>
    </r>
  </si>
  <si>
    <r>
      <rPr>
        <sz val="11"/>
        <color theme="1"/>
        <rFont val="Calibri"/>
        <family val="2"/>
      </rPr>
      <t>Je vedena kontrolovatelná dokumentace ukládání a vydávání datových nosičů a dokumentů.</t>
    </r>
  </si>
  <si>
    <r>
      <rPr>
        <sz val="11"/>
        <color theme="1"/>
        <rFont val="Calibri"/>
        <family val="2"/>
      </rPr>
      <t>22.10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</si>
  <si>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</si>
  <si>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Ukládání firemních dokumentů</t>
    </r>
  </si>
  <si>
    <r>
      <rPr>
        <sz val="11"/>
        <color theme="1"/>
        <rFont val="Calibri"/>
        <family val="2"/>
      </rPr>
      <t>Dodržování předpisů</t>
    </r>
  </si>
  <si>
    <r>
      <rPr>
        <sz val="11"/>
        <color theme="1"/>
        <rFont val="Calibri"/>
        <family val="2"/>
      </rPr>
      <t>15.1</t>
    </r>
  </si>
  <si>
    <r>
      <rPr>
        <sz val="11"/>
        <color theme="1"/>
        <rFont val="Calibri"/>
        <family val="2"/>
      </rPr>
      <t>Dodržování právních předpisů</t>
    </r>
  </si>
  <si>
    <r>
      <rPr>
        <sz val="11"/>
        <color theme="1"/>
        <rFont val="Calibri"/>
        <family val="2"/>
      </rPr>
      <t>Dokumenty jsou po uplynutí zákonné, povinné nebo smluvní archivační doby skartovány a elektronicky uložená data vymazána dle plánu výmazu v souladu s příslušnými právními předpisy na ochranu údajů.</t>
    </r>
  </si>
  <si>
    <r>
      <rPr>
        <sz val="11"/>
        <color theme="1"/>
        <rFont val="Calibri"/>
        <family val="2"/>
      </rPr>
      <t>22.11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</si>
  <si>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</si>
  <si>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Ukládání firemních dokumentů</t>
    </r>
  </si>
  <si>
    <r>
      <rPr>
        <sz val="11"/>
        <color theme="1"/>
        <rFont val="Calibri"/>
        <family val="2"/>
      </rPr>
      <t>Dodržování předpisů</t>
    </r>
  </si>
  <si>
    <r>
      <rPr>
        <sz val="11"/>
        <color theme="1"/>
        <rFont val="Calibri"/>
        <family val="2"/>
      </rPr>
      <t>15.1</t>
    </r>
  </si>
  <si>
    <r>
      <rPr>
        <sz val="11"/>
        <color theme="1"/>
        <rFont val="Calibri"/>
        <family val="2"/>
      </rPr>
      <t>Dodržování právních předpisů</t>
    </r>
  </si>
  <si>
    <r>
      <rPr>
        <sz val="11"/>
        <color theme="1"/>
        <rFont val="Calibri"/>
        <family val="2"/>
      </rPr>
      <t>Je zaveden systém kontroly vymazávání údajů, u kterých uplynula archivační doba.</t>
    </r>
  </si>
  <si>
    <r>
      <rPr>
        <sz val="11"/>
        <color theme="1"/>
        <rFont val="Calibri"/>
        <family val="2"/>
      </rPr>
      <t>23.3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</si>
  <si>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</si>
  <si>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Další bezpečnostní opatření</t>
    </r>
  </si>
  <si>
    <r>
      <rPr>
        <sz val="11"/>
        <color theme="1"/>
        <rFont val="Calibri"/>
        <family val="2"/>
      </rPr>
      <t>Bezpečnost v oblasti lidských zdrojů</t>
    </r>
  </si>
  <si>
    <r>
      <rPr>
        <sz val="11"/>
        <color theme="1"/>
        <rFont val="Calibri"/>
        <family val="2"/>
      </rPr>
      <t>8.2</t>
    </r>
  </si>
  <si>
    <r>
      <rPr>
        <sz val="11"/>
        <color theme="1"/>
        <rFont val="Calibri"/>
        <family val="2"/>
      </rPr>
      <t>Během pracovního poměru</t>
    </r>
  </si>
  <si>
    <r>
      <rPr>
        <sz val="11"/>
        <color theme="1"/>
        <rFont val="Calibri"/>
        <family val="2"/>
      </rPr>
      <t>Pravidelně jsou prováděny kontroly dodržování bezpečnostních opatření ze strany zaměstnanců.</t>
    </r>
  </si>
  <si>
    <r>
      <rPr>
        <sz val="11"/>
        <color theme="1"/>
        <rFont val="Calibri"/>
        <family val="2"/>
      </rPr>
      <t>23.4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</si>
  <si>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</si>
  <si>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Další bezpečnostní opatření</t>
    </r>
  </si>
  <si>
    <r>
      <rPr>
        <sz val="11"/>
        <color theme="1"/>
        <rFont val="Calibri"/>
        <family val="2"/>
      </rPr>
      <t>Bezpečnost v oblasti lidských zdrojů</t>
    </r>
  </si>
  <si>
    <r>
      <rPr>
        <sz val="11"/>
        <color theme="1"/>
        <rFont val="Calibri"/>
        <family val="2"/>
      </rPr>
      <t>8.2</t>
    </r>
  </si>
  <si>
    <r>
      <rPr>
        <sz val="11"/>
        <color theme="1"/>
        <rFont val="Calibri"/>
        <family val="2"/>
      </rPr>
      <t>Během pracovního poměru</t>
    </r>
  </si>
  <si>
    <r>
      <rPr>
        <sz val="11"/>
        <color theme="1"/>
        <rFont val="Calibri"/>
        <family val="2"/>
      </rPr>
      <t>Pracovníci jsou pravidelně školeni v nakládání s bezpečnostním zařízením a dodržování bezpečnostních pokynů.</t>
    </r>
  </si>
  <si>
    <r>
      <rPr>
        <sz val="11"/>
        <color theme="1"/>
        <rFont val="Calibri"/>
        <family val="2"/>
      </rPr>
      <t>23.5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</si>
  <si>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</si>
  <si>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Další bezpečnostní opatření</t>
    </r>
  </si>
  <si>
    <r>
      <rPr>
        <sz val="11"/>
        <color theme="1"/>
        <rFont val="Calibri"/>
        <family val="2"/>
      </rPr>
      <t>Řešení incidentů v oblasti bezpečnosti informací</t>
    </r>
  </si>
  <si>
    <r>
      <rPr>
        <sz val="11"/>
        <color theme="1"/>
        <rFont val="Calibri"/>
        <family val="2"/>
      </rPr>
      <t>13.1</t>
    </r>
  </si>
  <si>
    <r>
      <rPr>
        <sz val="11"/>
        <color theme="1"/>
        <rFont val="Calibri"/>
        <family val="2"/>
      </rPr>
      <t>Hlášení událostí a slabých stránek v oblasti bezpečnosti informací</t>
    </r>
  </si>
  <si>
    <r>
      <rPr>
        <sz val="11"/>
        <color theme="1"/>
        <rFont val="Calibri"/>
        <family val="2"/>
      </rPr>
      <t>Zjištěná pochybení a opatření k jejich nápravě jsou zdokumentována tak, aby se zamezilo jakékoli manipulaci.</t>
    </r>
  </si>
  <si>
    <r>
      <rPr>
        <sz val="11"/>
        <color theme="1"/>
        <rFont val="Calibri"/>
        <family val="2"/>
      </rPr>
      <t>24.1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</si>
  <si>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</si>
  <si>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Provoz s více klienty než jen s Objednatelem</t>
    </r>
  </si>
  <si>
    <r>
      <rPr>
        <sz val="11"/>
        <color theme="1"/>
        <rFont val="Calibri"/>
        <family val="2"/>
      </rPr>
      <t>Dodržování předpisů</t>
    </r>
  </si>
  <si>
    <r>
      <rPr>
        <sz val="11"/>
        <color theme="1"/>
        <rFont val="Calibri"/>
        <family val="2"/>
      </rPr>
      <t>15.1</t>
    </r>
  </si>
  <si>
    <r>
      <rPr>
        <sz val="11"/>
        <color theme="1"/>
        <rFont val="Calibri"/>
        <family val="2"/>
      </rPr>
      <t>Dodržování právních předpisů</t>
    </r>
  </si>
  <si>
    <r>
      <rPr>
        <sz val="11"/>
        <color theme="1"/>
        <rFont val="Calibri"/>
        <family val="2"/>
      </rPr>
      <t>Klienti jsou při využívání provozu s více klienty dostatečně vzájemně odděleni. Tím je zaručeno, že údaje různých klientů nejsou vzájemně viditelné nebo modifikovatelné. Není ani možné nijak zjistit informace o dalších klientech. Klient je informován o skutečnosti, že je používán systém s více klienty, a seznámen s jeho provozem a základními provozními zásadami.</t>
    </r>
  </si>
  <si>
    <r>
      <rPr>
        <sz val="11"/>
        <color theme="1"/>
        <rFont val="Calibri"/>
        <family val="2"/>
      </rPr>
      <t>24.2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</si>
  <si>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</si>
  <si>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Provoz s více klienty než jen s Objednatelem</t>
    </r>
  </si>
  <si>
    <r>
      <rPr>
        <sz val="11"/>
        <color theme="1"/>
        <rFont val="Calibri"/>
        <family val="2"/>
      </rPr>
      <t>Dodržování předpisů</t>
    </r>
  </si>
  <si>
    <r>
      <rPr>
        <sz val="11"/>
        <color theme="1"/>
        <rFont val="Calibri"/>
        <family val="2"/>
      </rPr>
      <t>15.1</t>
    </r>
  </si>
  <si>
    <r>
      <rPr>
        <sz val="11"/>
        <color theme="1"/>
        <rFont val="Calibri"/>
        <family val="2"/>
      </rPr>
      <t>Dodržování právních předpisů</t>
    </r>
  </si>
  <si>
    <r>
      <rPr>
        <sz val="11"/>
        <color theme="1"/>
        <rFont val="Calibri"/>
        <family val="2"/>
      </rPr>
      <t>Dostupnost, důvěrnost a integrita osobních údajů jsou bezvýhradně zaručeny i v případě vyšetřování (policií, daňovými úřady, atd.).</t>
    </r>
  </si>
  <si>
    <r>
      <rPr>
        <sz val="11"/>
        <color theme="1"/>
        <rFont val="Calibri"/>
        <family val="2"/>
      </rPr>
      <t>24.3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</si>
  <si>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</si>
  <si>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Provoz s více klienty než jen s Objednatelem</t>
    </r>
  </si>
  <si>
    <r>
      <rPr>
        <sz val="11"/>
        <color theme="1"/>
        <rFont val="Calibri"/>
        <family val="2"/>
      </rPr>
      <t>Řešení incidentů v oblasti bezpečnosti informací</t>
    </r>
  </si>
  <si>
    <r>
      <rPr>
        <sz val="11"/>
        <color theme="1"/>
        <rFont val="Calibri"/>
        <family val="2"/>
      </rPr>
      <t>13.2</t>
    </r>
  </si>
  <si>
    <r>
      <rPr>
        <sz val="11"/>
        <color theme="1"/>
        <rFont val="Calibri"/>
        <family val="2"/>
      </rPr>
      <t>Řešení incidentů v oblasti bezpečnosti informací a zlepšení</t>
    </r>
  </si>
  <si>
    <r>
      <rPr>
        <sz val="11"/>
        <color theme="1"/>
        <rFont val="Calibri"/>
        <family val="2"/>
      </rPr>
      <t>Procesní dokumentace obsahuje transparentní informace pro řádné fungování systému s více klienty.</t>
    </r>
  </si>
  <si>
    <r>
      <rPr>
        <sz val="11"/>
        <color theme="1"/>
        <rFont val="Calibri"/>
        <family val="2"/>
      </rPr>
      <t>24.4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</si>
  <si>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</si>
  <si>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Provoz s více klienty než jen s Objednatelem</t>
    </r>
  </si>
  <si>
    <r>
      <rPr>
        <sz val="11"/>
        <color theme="1"/>
        <rFont val="Calibri"/>
        <family val="2"/>
      </rPr>
      <t>Pořizování, vývoj a údržba informačních systémů</t>
    </r>
  </si>
  <si>
    <r>
      <rPr>
        <sz val="11"/>
        <color theme="1"/>
        <rFont val="Calibri"/>
        <family val="2"/>
      </rPr>
      <t>12.5</t>
    </r>
  </si>
  <si>
    <r>
      <rPr>
        <sz val="11"/>
        <color theme="1"/>
        <rFont val="Calibri"/>
        <family val="2"/>
      </rPr>
      <t>Bezpečnost v procesech vývoje a podpory</t>
    </r>
  </si>
  <si>
    <r>
      <rPr>
        <sz val="11"/>
        <color theme="1"/>
        <rFont val="Calibri"/>
        <family val="2"/>
      </rPr>
      <t>Systémové a bezpečnostní záznamy jsou (alespoň z logického hlediska) pro každého klienta vedeny a archivovány samostatně.</t>
    </r>
  </si>
  <si>
    <r>
      <rPr>
        <sz val="11"/>
        <color theme="1"/>
        <rFont val="Calibri"/>
        <family val="2"/>
      </rPr>
      <t>24.5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</si>
  <si>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</si>
  <si>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Provoz s více klienty než jen s Objednatelem</t>
    </r>
  </si>
  <si>
    <r>
      <rPr>
        <sz val="11"/>
        <color theme="1"/>
        <rFont val="Calibri"/>
        <family val="2"/>
      </rPr>
      <t>Řízení kontinuity podnikatelské činnosti</t>
    </r>
  </si>
  <si>
    <r>
      <rPr>
        <sz val="11"/>
        <color theme="1"/>
        <rFont val="Calibri"/>
        <family val="2"/>
      </rPr>
      <t>14.1</t>
    </r>
  </si>
  <si>
    <r>
      <rPr>
        <sz val="11"/>
        <color theme="1"/>
        <rFont val="Calibri"/>
        <family val="2"/>
      </rPr>
      <t>Aspekty bezpečnosti informací v rámci řízení kontinuity podnikatelské činnosti</t>
    </r>
  </si>
  <si>
    <r>
      <rPr>
        <sz val="11"/>
        <color theme="1"/>
        <rFont val="Calibri"/>
        <family val="2"/>
      </rPr>
      <t>Klient je bezodkladně informován o všech případech narušení bezpečnostních opatření v systémech s více klienty (jakéhokoli typu), které mohou mít dopad na oblasti činnosti klienta, které jsou zajišťovány externě.</t>
    </r>
  </si>
  <si>
    <r>
      <rPr>
        <sz val="11"/>
        <color theme="1"/>
        <rFont val="Calibri"/>
        <family val="2"/>
      </rPr>
      <t>25.1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</si>
  <si>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</si>
  <si>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Vzájemné oddělení uživatelského, vývojového, testovacího a produkčního prostředí</t>
    </r>
  </si>
  <si>
    <r>
      <rPr>
        <sz val="11"/>
        <color theme="1"/>
        <rFont val="Calibri"/>
        <family val="2"/>
      </rPr>
      <t>Pořizování, vývoj a údržba informačních systémů</t>
    </r>
  </si>
  <si>
    <r>
      <rPr>
        <sz val="11"/>
        <color theme="1"/>
        <rFont val="Calibri"/>
        <family val="2"/>
      </rPr>
      <t>12.5</t>
    </r>
  </si>
  <si>
    <r>
      <rPr>
        <sz val="11"/>
        <color theme="1"/>
        <rFont val="Calibri"/>
        <family val="2"/>
      </rPr>
      <t>Bezpečnost v procesech vývoje a podpory</t>
    </r>
  </si>
  <si>
    <r>
      <rPr>
        <sz val="11"/>
        <color theme="1"/>
        <rFont val="Calibri"/>
        <family val="2"/>
      </rPr>
      <t>Uživatelské, vývojové, testovací a produkční systémy jsou (alespoň z logického hlediska) rozděleny do jednoznačně vzájemně oddělených segmentů.</t>
    </r>
  </si>
  <si>
    <r>
      <rPr>
        <sz val="11"/>
        <color theme="1"/>
        <rFont val="Calibri"/>
        <family val="2"/>
      </rPr>
      <t>25.2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</si>
  <si>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</si>
  <si>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Vzájemné oddělení uživatelského, vývojového, testovacího a produkčního prostředí</t>
    </r>
  </si>
  <si>
    <r>
      <rPr>
        <sz val="11"/>
        <color theme="1"/>
        <rFont val="Calibri"/>
        <family val="2"/>
      </rPr>
      <t>Pořizování, vývoj a údržba informačních systémů</t>
    </r>
  </si>
  <si>
    <r>
      <rPr>
        <sz val="11"/>
        <color theme="1"/>
        <rFont val="Calibri"/>
        <family val="2"/>
      </rPr>
      <t>12.4</t>
    </r>
  </si>
  <si>
    <r>
      <rPr>
        <sz val="11"/>
        <color theme="1"/>
        <rFont val="Calibri"/>
        <family val="2"/>
      </rPr>
      <t>Bezpečnost systémových souborů</t>
    </r>
  </si>
  <si>
    <r>
      <rPr>
        <sz val="11"/>
        <color theme="1"/>
        <rFont val="Calibri"/>
        <family val="2"/>
      </rPr>
      <t>Pro testování a vývoj se používají výhradně testovací údaje.</t>
    </r>
  </si>
  <si>
    <r>
      <rPr>
        <sz val="11"/>
        <color theme="1"/>
        <rFont val="Calibri"/>
        <family val="2"/>
      </rPr>
      <t>25.3</t>
    </r>
  </si>
  <si>
    <r>
      <rPr>
        <sz val="11"/>
        <color theme="1"/>
        <rFont val="Calibri"/>
        <family val="2"/>
      </rPr>
      <t>Jiné kontroly</t>
    </r>
  </si>
  <si>
    <r>
      <rPr>
        <sz val="11"/>
        <color theme="1"/>
        <rFont val="Calibri"/>
        <family val="2"/>
      </rPr>
      <t>Vzájemné oddělení uživatelského, vývojového, testovacího a produkčního prostředí</t>
    </r>
  </si>
  <si>
    <r>
      <rPr>
        <sz val="11"/>
        <color theme="1"/>
        <rFont val="Calibri"/>
        <family val="2"/>
      </rPr>
      <t>Pořizování, vývoj a údržba informačních systémů</t>
    </r>
  </si>
  <si>
    <r>
      <rPr>
        <sz val="11"/>
        <color theme="1"/>
        <rFont val="Calibri"/>
        <family val="2"/>
      </rPr>
      <t>12.4</t>
    </r>
  </si>
  <si>
    <r>
      <rPr>
        <sz val="11"/>
        <color theme="1"/>
        <rFont val="Calibri"/>
        <family val="2"/>
      </rPr>
      <t>Bezpečnost systémových souborů</t>
    </r>
  </si>
  <si>
    <r>
      <rPr>
        <sz val="11"/>
        <color theme="1"/>
        <rFont val="Calibri"/>
        <family val="2"/>
      </rPr>
      <t>Testovací údaje vycházející ze skutečných údajů jsou anonymizovány.</t>
    </r>
  </si>
  <si>
    <t>Článek ISO 27001</t>
  </si>
  <si>
    <t>Oddíl</t>
  </si>
  <si>
    <t>Zabezpečení prostor</t>
  </si>
  <si>
    <t>x</t>
  </si>
  <si>
    <t>Přiřazení probíhá na základě počtu osobních údajů a jejich kategorie, aplikujeme následující principy.</t>
  </si>
  <si>
    <t>Kategorie A</t>
  </si>
  <si>
    <t>Kategorie B</t>
  </si>
  <si>
    <t>Kategorie C</t>
  </si>
  <si>
    <t>Kategorie D</t>
  </si>
  <si>
    <t>ID kategorie</t>
  </si>
  <si>
    <t>Název</t>
  </si>
  <si>
    <t>Popis OÚ</t>
  </si>
  <si>
    <t>Metodika přiřazení úrovní bezpečnostních požadavků</t>
  </si>
  <si>
    <t>Nejsou OÚ</t>
  </si>
  <si>
    <t>V případě, že zpracovatel nezpracovává žádné OÚ.</t>
  </si>
  <si>
    <t>Malé množství OÚ</t>
  </si>
  <si>
    <t>Velké množství OÚ</t>
  </si>
  <si>
    <t>Citlivé OÚ</t>
  </si>
  <si>
    <t xml:space="preserve">Přiřazení  bezpečnostních úrovni (1-6 na následující záložce) na základě velikosti zpracovatele. </t>
  </si>
  <si>
    <t>SMALL</t>
  </si>
  <si>
    <t>LARGE</t>
  </si>
  <si>
    <t>Počet zaměstnanců zpracovatele</t>
  </si>
  <si>
    <t>Kategorie osobních údajů</t>
  </si>
  <si>
    <t>Kategorie OÚ</t>
  </si>
  <si>
    <t>úroveň I</t>
  </si>
  <si>
    <t>úroveň III</t>
  </si>
  <si>
    <t>úroveň II</t>
  </si>
  <si>
    <t>úroveň IV</t>
  </si>
  <si>
    <t>úroveň V</t>
  </si>
  <si>
    <t>úroveň VI</t>
  </si>
  <si>
    <t>Rozčlenění zpracovatelů dle počtu zaměstnanců</t>
  </si>
  <si>
    <r>
      <t xml:space="preserve">Zpracovatele z praktických důvodů rozčleňujeme dále dle počtu zaměstnanců. Tato informace je dostupná např. v Registru ekonomických subjektů ČSÚ (https://apl.czso.cz/irsw/) nebo v databázích D&amp;B, Bisnode, CRIF.
Pro účely této metodiky jsme rozdělili zpracovatele do následujících kategorií:
* </t>
    </r>
    <r>
      <rPr>
        <b/>
        <sz val="11"/>
        <color theme="1"/>
        <rFont val="Calibri"/>
        <family val="2"/>
        <scheme val="minor"/>
      </rPr>
      <t>SMALL</t>
    </r>
    <r>
      <rPr>
        <sz val="11"/>
        <color theme="1"/>
        <rFont val="Calibri"/>
        <family val="2"/>
        <scheme val="minor"/>
      </rPr>
      <t xml:space="preserve"> - malé společnosti do velikosti 30 zaměstnanců (v případě ČSU dle metodiky OECD předpokládáme využití kategorie  20 - 24 zaměstnanců)
* </t>
    </r>
    <r>
      <rPr>
        <b/>
        <sz val="11"/>
        <color theme="1"/>
        <rFont val="Calibri"/>
        <family val="2"/>
        <scheme val="minor"/>
      </rPr>
      <t>LARGE</t>
    </r>
    <r>
      <rPr>
        <sz val="11"/>
        <color theme="1"/>
        <rFont val="Calibri"/>
        <family val="2"/>
        <scheme val="minor"/>
      </rPr>
      <t xml:space="preserve"> - společnost nad 30 zaměstnanců</t>
    </r>
  </si>
  <si>
    <t>V případě, že zpracovatel zpracovává jiné kategorie OÚ než jsou citlivé OÚ (např. jméno, adresa, email) a to v počtu menším než 1000 subjektů údajů. Zároveň platí, že nedochází ke zpracování mimo EU.</t>
  </si>
  <si>
    <t>V případě, že zpracovatel zpracovává jiné kategorie OÚ než jsou citlivé OÚ (např. jméno, adresa, email) a to v počtu větším než je uvedeno v kategorii B. Zároveň platí, že nedochází ke zpracování mimo EU.</t>
  </si>
  <si>
    <t>V případě, že zpracovatel zpracovává citlivé OÚ (např. biometrická data, informace o zdravotním stavu, sexuální orientaci) případně dochází ke zpracování mimo EU (kromě bezpečnostních požadavků musí být přitom splněny i další zákonné požadavky).</t>
  </si>
  <si>
    <t>Kontrola fyzického přístupu</t>
  </si>
  <si>
    <t>Místnosti se servery („Uzavřené pracoviště")</t>
  </si>
  <si>
    <t>9.1</t>
  </si>
  <si>
    <t>Kontrola přístupu</t>
  </si>
  <si>
    <t xml:space="preserve">Úroveň III - střední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</si>
</sst>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 style="thin">
        <color theme="4"/>
      </left>
      <right/>
      <top style="thin">
        <color theme="4"/>
      </top>
      <bottom style="thin">
        <color theme="4"/>
      </bottom>
    </border>
    <border>
      <left/>
      <right/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thin">
        <color theme="4"/>
      </bottom>
    </border>
    <border>
      <left/>
      <right style="thin">
        <color theme="4"/>
      </right>
      <top style="thin">
        <color theme="4"/>
      </top>
      <bottom style="thin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4">
    <xf numFmtId="0" fontId="0" fillId="0" borderId="0" xfId="0"/>
    <xf numFmtId="2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 wrapText="1"/>
    </xf>
    <xf numFmtId="0" fontId="11" fillId="5" borderId="2" xfId="0" applyFont="1" applyFill="1" applyBorder="1"/>
    <xf numFmtId="0" fontId="11" fillId="5" borderId="3" xfId="0" applyFont="1" applyFill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12" fillId="6" borderId="0" xfId="0" applyFont="1" applyFill="1"/>
    <xf numFmtId="0" fontId="11" fillId="6" borderId="0" xfId="0" applyFont="1" applyFill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 vertical="top" wrapText="1"/>
    </xf>
    <xf numFmtId="0" fontId="5" fillId="7" borderId="6" xfId="0" applyFont="1" applyFill="1" applyBorder="1" applyAlignment="1">
      <alignment horizontal="center"/>
    </xf>
    <xf numFmtId="0" fontId="11" fillId="6" borderId="0" xfId="0" applyFont="1" applyFill="1" applyBorder="1"/>
    <xf numFmtId="0" fontId="0" fillId="0" borderId="7" xfId="0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 wrapText="1"/>
    </xf>
    <xf numFmtId="49" fontId="0" fillId="0" borderId="7" xfId="0" applyNumberFormat="1" applyBorder="1" applyAlignment="1">
      <alignment horizontal="left" vertical="top"/>
    </xf>
    <xf numFmtId="1" fontId="0" fillId="0" borderId="8" xfId="0" applyNumberFormat="1" applyBorder="1" applyAlignment="1">
      <alignment horizontal="left" vertical="top"/>
    </xf>
    <xf numFmtId="2" fontId="0" fillId="0" borderId="9" xfId="0" applyNumberFormat="1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49" fontId="0" fillId="0" borderId="9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left" vertical="top"/>
    </xf>
    <xf numFmtId="0" fontId="0" fillId="0" borderId="12" xfId="0" applyBorder="1" applyAlignment="1">
      <alignment horizontal="center" vertical="center"/>
    </xf>
    <xf numFmtId="1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49" fontId="0" fillId="0" borderId="14" xfId="0" applyNumberFormat="1" applyBorder="1" applyAlignment="1">
      <alignment horizontal="left" vertical="top" wrapText="1"/>
    </xf>
    <xf numFmtId="0" fontId="0" fillId="0" borderId="15" xfId="0" applyBorder="1" applyAlignment="1">
      <alignment horizontal="center" vertical="center"/>
    </xf>
    <xf numFmtId="0" fontId="0" fillId="8" borderId="16" xfId="0" applyFill="1" applyBorder="1" applyAlignment="1">
      <alignment horizontal="center" vertical="top"/>
    </xf>
    <xf numFmtId="2" fontId="0" fillId="8" borderId="17" xfId="0" applyNumberFormat="1" applyFill="1" applyBorder="1" applyAlignment="1">
      <alignment horizontal="center" vertical="top"/>
    </xf>
    <xf numFmtId="0" fontId="0" fillId="8" borderId="17" xfId="0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left" vertical="top" wrapText="1"/>
    </xf>
    <xf numFmtId="49" fontId="8" fillId="0" borderId="7" xfId="0" applyNumberFormat="1" applyFont="1" applyBorder="1" applyAlignment="1">
      <alignment horizontal="left" vertical="top" wrapText="1"/>
    </xf>
    <xf numFmtId="0" fontId="0" fillId="0" borderId="6" xfId="0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2" fillId="6" borderId="0" xfId="0" applyFont="1" applyFill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4" borderId="17" xfId="0" applyFont="1" applyFill="1" applyBorder="1" applyAlignment="1">
      <alignment horizontal="center" vertical="top" wrapText="1"/>
    </xf>
    <xf numFmtId="0" fontId="7" fillId="9" borderId="21" xfId="20" applyFont="1" applyFill="1" applyBorder="1" applyAlignment="1">
      <alignment horizontal="center" vertical="center" wrapText="1"/>
    </xf>
    <xf numFmtId="0" fontId="4" fillId="9" borderId="22" xfId="2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eutrální" xfId="20"/>
  </cellStyles>
  <dxfs count="2">
    <dxf>
      <fill>
        <patternFill>
          <bgColor theme="7" tint="0.5999600291252136"/>
        </patternFill>
      </fill>
      <border/>
    </dxf>
    <dxf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0"/>
  <sheetViews>
    <sheetView workbookViewId="0" topLeftCell="A5">
      <selection activeCell="E20" sqref="E20"/>
    </sheetView>
  </sheetViews>
  <sheetFormatPr defaultColWidth="9.140625" defaultRowHeight="15"/>
  <cols>
    <col min="2" max="2" width="19.421875" style="0" customWidth="1"/>
    <col min="3" max="3" width="18.421875" style="0" customWidth="1"/>
    <col min="4" max="4" width="18.57421875" style="0" customWidth="1"/>
    <col min="5" max="6" width="16.421875" style="0" customWidth="1"/>
  </cols>
  <sheetData>
    <row r="2" spans="2:12" ht="36">
      <c r="B2" s="55" t="s">
        <v>474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4" ht="15">
      <c r="B4" t="s">
        <v>466</v>
      </c>
    </row>
    <row r="5" spans="2:12" ht="15">
      <c r="B5" s="17" t="s">
        <v>484</v>
      </c>
      <c r="C5" s="16"/>
      <c r="D5" s="56"/>
      <c r="E5" s="56"/>
      <c r="F5" s="56"/>
      <c r="G5" s="56"/>
      <c r="H5" s="56"/>
      <c r="I5" s="56"/>
      <c r="J5" s="56"/>
      <c r="K5" s="56"/>
      <c r="L5" s="56"/>
    </row>
    <row r="6" spans="2:12" ht="15">
      <c r="B6" s="10" t="s">
        <v>471</v>
      </c>
      <c r="C6" s="11" t="s">
        <v>472</v>
      </c>
      <c r="D6" s="57" t="s">
        <v>473</v>
      </c>
      <c r="E6" s="57"/>
      <c r="F6" s="57"/>
      <c r="G6" s="57"/>
      <c r="H6" s="57"/>
      <c r="I6" s="57"/>
      <c r="J6" s="57"/>
      <c r="K6" s="57"/>
      <c r="L6" s="58"/>
    </row>
    <row r="7" spans="2:12" ht="15">
      <c r="B7" s="12" t="s">
        <v>467</v>
      </c>
      <c r="C7" s="13" t="s">
        <v>475</v>
      </c>
      <c r="D7" s="59" t="s">
        <v>476</v>
      </c>
      <c r="E7" s="59"/>
      <c r="F7" s="59"/>
      <c r="G7" s="59"/>
      <c r="H7" s="59"/>
      <c r="I7" s="59"/>
      <c r="J7" s="59"/>
      <c r="K7" s="59"/>
      <c r="L7" s="60"/>
    </row>
    <row r="8" spans="2:12" ht="30" customHeight="1">
      <c r="B8" s="12" t="s">
        <v>468</v>
      </c>
      <c r="C8" s="13" t="s">
        <v>477</v>
      </c>
      <c r="D8" s="50" t="s">
        <v>494</v>
      </c>
      <c r="E8" s="50"/>
      <c r="F8" s="50"/>
      <c r="G8" s="50"/>
      <c r="H8" s="50"/>
      <c r="I8" s="50"/>
      <c r="J8" s="50"/>
      <c r="K8" s="50"/>
      <c r="L8" s="51"/>
    </row>
    <row r="9" spans="2:12" ht="30.75" customHeight="1">
      <c r="B9" s="12" t="s">
        <v>469</v>
      </c>
      <c r="C9" s="13" t="s">
        <v>478</v>
      </c>
      <c r="D9" s="50" t="s">
        <v>495</v>
      </c>
      <c r="E9" s="50"/>
      <c r="F9" s="50"/>
      <c r="G9" s="50"/>
      <c r="H9" s="50"/>
      <c r="I9" s="50"/>
      <c r="J9" s="50"/>
      <c r="K9" s="50"/>
      <c r="L9" s="51"/>
    </row>
    <row r="10" spans="2:12" ht="47.25" customHeight="1">
      <c r="B10" s="14" t="s">
        <v>470</v>
      </c>
      <c r="C10" s="15" t="s">
        <v>479</v>
      </c>
      <c r="D10" s="50" t="s">
        <v>496</v>
      </c>
      <c r="E10" s="50"/>
      <c r="F10" s="50"/>
      <c r="G10" s="50"/>
      <c r="H10" s="50"/>
      <c r="I10" s="50"/>
      <c r="J10" s="50"/>
      <c r="K10" s="50"/>
      <c r="L10" s="51"/>
    </row>
    <row r="11" spans="2:12" ht="15">
      <c r="B11" s="20"/>
      <c r="C11" s="20"/>
      <c r="D11" s="21"/>
      <c r="E11" s="21"/>
      <c r="F11" s="21"/>
      <c r="G11" s="21"/>
      <c r="H11" s="21"/>
      <c r="I11" s="21"/>
      <c r="J11" s="21"/>
      <c r="K11" s="21"/>
      <c r="L11" s="21"/>
    </row>
    <row r="12" spans="2:12" ht="15">
      <c r="B12" s="23" t="s">
        <v>492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88.5" customHeight="1">
      <c r="B13" s="52" t="s">
        <v>493</v>
      </c>
      <c r="C13" s="53"/>
      <c r="D13" s="53"/>
      <c r="E13" s="53"/>
      <c r="F13" s="53"/>
      <c r="G13" s="53"/>
      <c r="H13" s="53"/>
      <c r="I13" s="53"/>
      <c r="J13" s="53"/>
      <c r="K13" s="53"/>
      <c r="L13" s="54"/>
    </row>
    <row r="16" spans="2:6" ht="15">
      <c r="B16" s="48" t="s">
        <v>480</v>
      </c>
      <c r="C16" s="48"/>
      <c r="D16" s="48"/>
      <c r="E16" s="48"/>
      <c r="F16" s="48"/>
    </row>
    <row r="17" spans="2:6" ht="15">
      <c r="B17" s="49" t="s">
        <v>483</v>
      </c>
      <c r="C17" s="47" t="s">
        <v>485</v>
      </c>
      <c r="D17" s="47"/>
      <c r="E17" s="47"/>
      <c r="F17" s="47"/>
    </row>
    <row r="18" spans="2:6" ht="28.5" customHeight="1">
      <c r="B18" s="49"/>
      <c r="C18" s="22" t="s">
        <v>467</v>
      </c>
      <c r="D18" s="22" t="s">
        <v>468</v>
      </c>
      <c r="E18" s="22" t="s">
        <v>469</v>
      </c>
      <c r="F18" s="22" t="s">
        <v>470</v>
      </c>
    </row>
    <row r="19" spans="2:6" ht="15">
      <c r="B19" s="18" t="s">
        <v>481</v>
      </c>
      <c r="C19" s="46" t="s">
        <v>486</v>
      </c>
      <c r="D19" s="46"/>
      <c r="E19" s="46" t="s">
        <v>487</v>
      </c>
      <c r="F19" s="46"/>
    </row>
    <row r="20" spans="2:6" ht="15">
      <c r="B20" s="18" t="s">
        <v>482</v>
      </c>
      <c r="C20" s="19" t="s">
        <v>488</v>
      </c>
      <c r="D20" s="19" t="s">
        <v>489</v>
      </c>
      <c r="E20" s="19" t="s">
        <v>490</v>
      </c>
      <c r="F20" s="19" t="s">
        <v>491</v>
      </c>
    </row>
  </sheetData>
  <mergeCells count="13">
    <mergeCell ref="D10:L10"/>
    <mergeCell ref="B13:L13"/>
    <mergeCell ref="B2:L2"/>
    <mergeCell ref="D5:L5"/>
    <mergeCell ref="D6:L6"/>
    <mergeCell ref="D7:L7"/>
    <mergeCell ref="D8:L8"/>
    <mergeCell ref="D9:L9"/>
    <mergeCell ref="C19:D19"/>
    <mergeCell ref="E19:F19"/>
    <mergeCell ref="C17:F17"/>
    <mergeCell ref="B16:F16"/>
    <mergeCell ref="B17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tabSelected="1" zoomScale="70" zoomScaleNormal="70" workbookViewId="0" topLeftCell="A1">
      <selection activeCell="K6" sqref="K6"/>
    </sheetView>
  </sheetViews>
  <sheetFormatPr defaultColWidth="9.140625" defaultRowHeight="15"/>
  <cols>
    <col min="1" max="1" width="4.57421875" style="2" bestFit="1" customWidth="1"/>
    <col min="2" max="2" width="5.8515625" style="1" customWidth="1"/>
    <col min="3" max="3" width="23.140625" style="1" customWidth="1"/>
    <col min="4" max="4" width="44.00390625" style="3" customWidth="1"/>
    <col min="5" max="5" width="36.140625" style="3" customWidth="1"/>
    <col min="6" max="6" width="9.421875" style="3" customWidth="1"/>
    <col min="7" max="7" width="42.7109375" style="3" customWidth="1"/>
    <col min="8" max="8" width="89.28125" style="3" customWidth="1"/>
    <col min="9" max="9" width="12.8515625" style="5" customWidth="1"/>
  </cols>
  <sheetData>
    <row r="1" spans="1:9" ht="14.45" customHeight="1">
      <c r="A1" s="39"/>
      <c r="B1" s="40"/>
      <c r="C1" s="40"/>
      <c r="D1" s="41"/>
      <c r="E1" s="61"/>
      <c r="F1" s="61"/>
      <c r="G1" s="61"/>
      <c r="H1" s="41"/>
      <c r="I1" s="62" t="s">
        <v>501</v>
      </c>
    </row>
    <row r="2" spans="1:9" ht="32.45" customHeight="1" thickBot="1">
      <c r="A2" s="42" t="s">
        <v>0</v>
      </c>
      <c r="B2" s="6" t="s">
        <v>1</v>
      </c>
      <c r="C2" s="6" t="s">
        <v>2</v>
      </c>
      <c r="D2" s="7" t="s">
        <v>3</v>
      </c>
      <c r="E2" s="9" t="s">
        <v>463</v>
      </c>
      <c r="F2" s="43" t="s">
        <v>462</v>
      </c>
      <c r="G2" s="8" t="s">
        <v>4</v>
      </c>
      <c r="H2" s="7" t="s">
        <v>5</v>
      </c>
      <c r="I2" s="63"/>
    </row>
    <row r="3" spans="1:9" ht="30">
      <c r="A3" s="27">
        <v>13</v>
      </c>
      <c r="B3" s="28" t="s">
        <v>6</v>
      </c>
      <c r="C3" s="29" t="s">
        <v>7</v>
      </c>
      <c r="D3" s="29" t="s">
        <v>8</v>
      </c>
      <c r="E3" s="29" t="s">
        <v>9</v>
      </c>
      <c r="F3" s="30" t="s">
        <v>10</v>
      </c>
      <c r="G3" s="29" t="s">
        <v>464</v>
      </c>
      <c r="H3" s="29" t="s">
        <v>11</v>
      </c>
      <c r="I3" s="31" t="s">
        <v>465</v>
      </c>
    </row>
    <row r="4" spans="1:9" ht="30">
      <c r="A4" s="32">
        <v>16</v>
      </c>
      <c r="B4" s="26" t="s">
        <v>12</v>
      </c>
      <c r="C4" s="44" t="s">
        <v>497</v>
      </c>
      <c r="D4" s="24" t="s">
        <v>13</v>
      </c>
      <c r="E4" s="24" t="s">
        <v>14</v>
      </c>
      <c r="F4" s="25" t="s">
        <v>15</v>
      </c>
      <c r="G4" s="24" t="s">
        <v>16</v>
      </c>
      <c r="H4" s="24" t="s">
        <v>17</v>
      </c>
      <c r="I4" s="33" t="s">
        <v>465</v>
      </c>
    </row>
    <row r="5" spans="1:9" ht="30">
      <c r="A5" s="32">
        <v>28</v>
      </c>
      <c r="B5" s="26" t="s">
        <v>18</v>
      </c>
      <c r="C5" s="24" t="s">
        <v>19</v>
      </c>
      <c r="D5" s="44" t="s">
        <v>498</v>
      </c>
      <c r="E5" s="44" t="s">
        <v>500</v>
      </c>
      <c r="F5" s="25" t="s">
        <v>20</v>
      </c>
      <c r="G5" s="24" t="s">
        <v>21</v>
      </c>
      <c r="H5" s="24" t="s">
        <v>22</v>
      </c>
      <c r="I5" s="33" t="s">
        <v>465</v>
      </c>
    </row>
    <row r="6" spans="1:9" ht="30">
      <c r="A6" s="32">
        <v>31</v>
      </c>
      <c r="B6" s="26" t="s">
        <v>23</v>
      </c>
      <c r="C6" s="24" t="s">
        <v>24</v>
      </c>
      <c r="D6" s="24" t="s">
        <v>25</v>
      </c>
      <c r="E6" s="24" t="s">
        <v>26</v>
      </c>
      <c r="F6" s="45" t="s">
        <v>499</v>
      </c>
      <c r="G6" s="24" t="s">
        <v>464</v>
      </c>
      <c r="H6" s="24" t="s">
        <v>27</v>
      </c>
      <c r="I6" s="33" t="s">
        <v>465</v>
      </c>
    </row>
    <row r="7" spans="1:9" ht="30">
      <c r="A7" s="32">
        <v>34</v>
      </c>
      <c r="B7" s="26" t="s">
        <v>28</v>
      </c>
      <c r="C7" s="24" t="s">
        <v>29</v>
      </c>
      <c r="D7" s="24" t="s">
        <v>30</v>
      </c>
      <c r="E7" s="24" t="s">
        <v>31</v>
      </c>
      <c r="F7" s="25" t="s">
        <v>32</v>
      </c>
      <c r="G7" s="24" t="s">
        <v>33</v>
      </c>
      <c r="H7" s="24" t="s">
        <v>34</v>
      </c>
      <c r="I7" s="33" t="s">
        <v>465</v>
      </c>
    </row>
    <row r="8" spans="1:9" ht="30">
      <c r="A8" s="32">
        <v>35</v>
      </c>
      <c r="B8" s="26" t="s">
        <v>35</v>
      </c>
      <c r="C8" s="24" t="s">
        <v>36</v>
      </c>
      <c r="D8" s="24" t="s">
        <v>37</v>
      </c>
      <c r="E8" s="24" t="s">
        <v>38</v>
      </c>
      <c r="F8" s="25" t="s">
        <v>39</v>
      </c>
      <c r="G8" s="24" t="s">
        <v>40</v>
      </c>
      <c r="H8" s="24" t="s">
        <v>41</v>
      </c>
      <c r="I8" s="33" t="s">
        <v>465</v>
      </c>
    </row>
    <row r="9" spans="1:9" ht="30">
      <c r="A9" s="32">
        <v>37</v>
      </c>
      <c r="B9" s="26" t="s">
        <v>42</v>
      </c>
      <c r="C9" s="24" t="s">
        <v>43</v>
      </c>
      <c r="D9" s="24" t="s">
        <v>44</v>
      </c>
      <c r="E9" s="24" t="s">
        <v>45</v>
      </c>
      <c r="F9" s="25" t="s">
        <v>46</v>
      </c>
      <c r="G9" s="24" t="s">
        <v>47</v>
      </c>
      <c r="H9" s="24" t="s">
        <v>48</v>
      </c>
      <c r="I9" s="33" t="s">
        <v>465</v>
      </c>
    </row>
    <row r="10" spans="1:9" ht="30">
      <c r="A10" s="32">
        <v>38</v>
      </c>
      <c r="B10" s="26" t="s">
        <v>49</v>
      </c>
      <c r="C10" s="24" t="s">
        <v>50</v>
      </c>
      <c r="D10" s="24" t="s">
        <v>51</v>
      </c>
      <c r="E10" s="24" t="s">
        <v>52</v>
      </c>
      <c r="F10" s="25" t="s">
        <v>53</v>
      </c>
      <c r="G10" s="24" t="s">
        <v>54</v>
      </c>
      <c r="H10" s="24" t="s">
        <v>55</v>
      </c>
      <c r="I10" s="33" t="s">
        <v>465</v>
      </c>
    </row>
    <row r="11" spans="1:9" ht="30">
      <c r="A11" s="32">
        <v>39</v>
      </c>
      <c r="B11" s="26" t="s">
        <v>56</v>
      </c>
      <c r="C11" s="24" t="s">
        <v>57</v>
      </c>
      <c r="D11" s="24" t="s">
        <v>58</v>
      </c>
      <c r="E11" s="24" t="s">
        <v>59</v>
      </c>
      <c r="F11" s="25" t="s">
        <v>60</v>
      </c>
      <c r="G11" s="24" t="s">
        <v>61</v>
      </c>
      <c r="H11" s="24" t="s">
        <v>62</v>
      </c>
      <c r="I11" s="33" t="s">
        <v>465</v>
      </c>
    </row>
    <row r="12" spans="1:9" ht="30">
      <c r="A12" s="32">
        <v>42</v>
      </c>
      <c r="B12" s="26" t="s">
        <v>63</v>
      </c>
      <c r="C12" s="24" t="s">
        <v>64</v>
      </c>
      <c r="D12" s="24" t="s">
        <v>65</v>
      </c>
      <c r="E12" s="24" t="s">
        <v>66</v>
      </c>
      <c r="F12" s="25" t="s">
        <v>67</v>
      </c>
      <c r="G12" s="24" t="s">
        <v>68</v>
      </c>
      <c r="H12" s="24" t="s">
        <v>69</v>
      </c>
      <c r="I12" s="33" t="s">
        <v>465</v>
      </c>
    </row>
    <row r="13" spans="1:9" ht="30">
      <c r="A13" s="32">
        <v>45</v>
      </c>
      <c r="B13" s="26" t="s">
        <v>70</v>
      </c>
      <c r="C13" s="24" t="s">
        <v>71</v>
      </c>
      <c r="D13" s="24" t="s">
        <v>72</v>
      </c>
      <c r="E13" s="24" t="s">
        <v>73</v>
      </c>
      <c r="F13" s="25" t="s">
        <v>74</v>
      </c>
      <c r="G13" s="24" t="s">
        <v>75</v>
      </c>
      <c r="H13" s="24" t="s">
        <v>76</v>
      </c>
      <c r="I13" s="33" t="s">
        <v>465</v>
      </c>
    </row>
    <row r="14" spans="1:9" ht="30">
      <c r="A14" s="32">
        <v>46</v>
      </c>
      <c r="B14" s="26" t="s">
        <v>77</v>
      </c>
      <c r="C14" s="24" t="s">
        <v>78</v>
      </c>
      <c r="D14" s="24" t="s">
        <v>79</v>
      </c>
      <c r="E14" s="24" t="s">
        <v>80</v>
      </c>
      <c r="F14" s="25" t="s">
        <v>81</v>
      </c>
      <c r="G14" s="24" t="s">
        <v>82</v>
      </c>
      <c r="H14" s="24" t="s">
        <v>83</v>
      </c>
      <c r="I14" s="33" t="s">
        <v>465</v>
      </c>
    </row>
    <row r="15" spans="1:9" ht="15">
      <c r="A15" s="32">
        <v>50</v>
      </c>
      <c r="B15" s="26" t="s">
        <v>84</v>
      </c>
      <c r="C15" s="26" t="s">
        <v>85</v>
      </c>
      <c r="D15" s="24" t="s">
        <v>86</v>
      </c>
      <c r="E15" s="24" t="s">
        <v>87</v>
      </c>
      <c r="F15" s="25" t="s">
        <v>88</v>
      </c>
      <c r="G15" s="24" t="s">
        <v>89</v>
      </c>
      <c r="H15" s="24" t="s">
        <v>90</v>
      </c>
      <c r="I15" s="33" t="s">
        <v>465</v>
      </c>
    </row>
    <row r="16" spans="1:9" ht="45">
      <c r="A16" s="32">
        <v>53</v>
      </c>
      <c r="B16" s="26" t="s">
        <v>91</v>
      </c>
      <c r="C16" s="26" t="s">
        <v>92</v>
      </c>
      <c r="D16" s="24" t="s">
        <v>93</v>
      </c>
      <c r="E16" s="24" t="s">
        <v>94</v>
      </c>
      <c r="F16" s="25" t="s">
        <v>95</v>
      </c>
      <c r="G16" s="24" t="s">
        <v>96</v>
      </c>
      <c r="H16" s="24" t="s">
        <v>97</v>
      </c>
      <c r="I16" s="33" t="s">
        <v>465</v>
      </c>
    </row>
    <row r="17" spans="1:9" ht="30">
      <c r="A17" s="32">
        <v>54</v>
      </c>
      <c r="B17" s="26" t="s">
        <v>98</v>
      </c>
      <c r="C17" s="26" t="s">
        <v>99</v>
      </c>
      <c r="D17" s="24" t="s">
        <v>100</v>
      </c>
      <c r="E17" s="24" t="s">
        <v>101</v>
      </c>
      <c r="F17" s="25" t="s">
        <v>102</v>
      </c>
      <c r="G17" s="24" t="s">
        <v>103</v>
      </c>
      <c r="H17" s="24" t="s">
        <v>104</v>
      </c>
      <c r="I17" s="33" t="s">
        <v>465</v>
      </c>
    </row>
    <row r="18" spans="1:9" ht="30">
      <c r="A18" s="32">
        <v>55</v>
      </c>
      <c r="B18" s="26" t="s">
        <v>105</v>
      </c>
      <c r="C18" s="26" t="s">
        <v>106</v>
      </c>
      <c r="D18" s="24" t="s">
        <v>107</v>
      </c>
      <c r="E18" s="24" t="s">
        <v>108</v>
      </c>
      <c r="F18" s="25" t="s">
        <v>109</v>
      </c>
      <c r="G18" s="24" t="s">
        <v>110</v>
      </c>
      <c r="H18" s="24" t="s">
        <v>111</v>
      </c>
      <c r="I18" s="33" t="s">
        <v>465</v>
      </c>
    </row>
    <row r="19" spans="1:9" ht="30">
      <c r="A19" s="32">
        <v>56</v>
      </c>
      <c r="B19" s="26" t="s">
        <v>112</v>
      </c>
      <c r="C19" s="26" t="s">
        <v>113</v>
      </c>
      <c r="D19" s="24" t="s">
        <v>114</v>
      </c>
      <c r="E19" s="24" t="s">
        <v>115</v>
      </c>
      <c r="F19" s="25" t="s">
        <v>116</v>
      </c>
      <c r="G19" s="24" t="s">
        <v>117</v>
      </c>
      <c r="H19" s="24" t="s">
        <v>118</v>
      </c>
      <c r="I19" s="33" t="s">
        <v>465</v>
      </c>
    </row>
    <row r="20" spans="1:9" ht="15">
      <c r="A20" s="32">
        <v>57</v>
      </c>
      <c r="B20" s="26" t="s">
        <v>119</v>
      </c>
      <c r="C20" s="26" t="s">
        <v>120</v>
      </c>
      <c r="D20" s="24" t="s">
        <v>121</v>
      </c>
      <c r="E20" s="24" t="s">
        <v>122</v>
      </c>
      <c r="F20" s="25" t="s">
        <v>123</v>
      </c>
      <c r="G20" s="24" t="s">
        <v>124</v>
      </c>
      <c r="H20" s="24" t="s">
        <v>125</v>
      </c>
      <c r="I20" s="33" t="s">
        <v>465</v>
      </c>
    </row>
    <row r="21" spans="1:9" ht="30">
      <c r="A21" s="32">
        <v>59</v>
      </c>
      <c r="B21" s="26" t="s">
        <v>126</v>
      </c>
      <c r="C21" s="26" t="s">
        <v>127</v>
      </c>
      <c r="D21" s="24" t="s">
        <v>128</v>
      </c>
      <c r="E21" s="24" t="s">
        <v>129</v>
      </c>
      <c r="F21" s="25" t="s">
        <v>130</v>
      </c>
      <c r="G21" s="24" t="s">
        <v>131</v>
      </c>
      <c r="H21" s="24" t="s">
        <v>132</v>
      </c>
      <c r="I21" s="33" t="s">
        <v>465</v>
      </c>
    </row>
    <row r="22" spans="1:9" ht="30">
      <c r="A22" s="32">
        <v>64</v>
      </c>
      <c r="B22" s="26" t="s">
        <v>133</v>
      </c>
      <c r="C22" s="26" t="s">
        <v>134</v>
      </c>
      <c r="D22" s="24" t="s">
        <v>135</v>
      </c>
      <c r="E22" s="24" t="s">
        <v>136</v>
      </c>
      <c r="F22" s="25" t="s">
        <v>137</v>
      </c>
      <c r="G22" s="24" t="s">
        <v>138</v>
      </c>
      <c r="H22" s="24" t="s">
        <v>139</v>
      </c>
      <c r="I22" s="33" t="s">
        <v>465</v>
      </c>
    </row>
    <row r="23" spans="1:9" ht="30">
      <c r="A23" s="32">
        <v>65</v>
      </c>
      <c r="B23" s="26" t="s">
        <v>140</v>
      </c>
      <c r="C23" s="26" t="s">
        <v>141</v>
      </c>
      <c r="D23" s="24" t="s">
        <v>142</v>
      </c>
      <c r="E23" s="24" t="s">
        <v>143</v>
      </c>
      <c r="F23" s="25" t="s">
        <v>144</v>
      </c>
      <c r="G23" s="24" t="s">
        <v>145</v>
      </c>
      <c r="H23" s="24" t="s">
        <v>146</v>
      </c>
      <c r="I23" s="33" t="s">
        <v>465</v>
      </c>
    </row>
    <row r="24" spans="1:9" ht="30">
      <c r="A24" s="32">
        <v>66</v>
      </c>
      <c r="B24" s="26" t="s">
        <v>147</v>
      </c>
      <c r="C24" s="26" t="s">
        <v>148</v>
      </c>
      <c r="D24" s="24" t="s">
        <v>149</v>
      </c>
      <c r="E24" s="24" t="s">
        <v>150</v>
      </c>
      <c r="F24" s="25" t="s">
        <v>151</v>
      </c>
      <c r="G24" s="24" t="s">
        <v>152</v>
      </c>
      <c r="H24" s="24" t="s">
        <v>153</v>
      </c>
      <c r="I24" s="33" t="s">
        <v>465</v>
      </c>
    </row>
    <row r="25" spans="1:9" ht="30">
      <c r="A25" s="32">
        <v>67</v>
      </c>
      <c r="B25" s="26" t="s">
        <v>154</v>
      </c>
      <c r="C25" s="24" t="s">
        <v>155</v>
      </c>
      <c r="D25" s="24" t="s">
        <v>156</v>
      </c>
      <c r="E25" s="24" t="s">
        <v>157</v>
      </c>
      <c r="F25" s="25" t="s">
        <v>158</v>
      </c>
      <c r="G25" s="24" t="s">
        <v>159</v>
      </c>
      <c r="H25" s="24" t="s">
        <v>160</v>
      </c>
      <c r="I25" s="33" t="s">
        <v>465</v>
      </c>
    </row>
    <row r="26" spans="1:9" ht="14.45" customHeight="1">
      <c r="A26" s="32">
        <v>68</v>
      </c>
      <c r="B26" s="26" t="s">
        <v>161</v>
      </c>
      <c r="C26" s="24" t="s">
        <v>162</v>
      </c>
      <c r="D26" s="24" t="s">
        <v>163</v>
      </c>
      <c r="E26" s="24" t="s">
        <v>164</v>
      </c>
      <c r="F26" s="25" t="s">
        <v>165</v>
      </c>
      <c r="G26" s="24" t="s">
        <v>166</v>
      </c>
      <c r="H26" s="24" t="s">
        <v>167</v>
      </c>
      <c r="I26" s="33" t="s">
        <v>465</v>
      </c>
    </row>
    <row r="27" spans="1:9" ht="14.45" customHeight="1">
      <c r="A27" s="32">
        <v>69</v>
      </c>
      <c r="B27" s="26" t="s">
        <v>168</v>
      </c>
      <c r="C27" s="24" t="s">
        <v>169</v>
      </c>
      <c r="D27" s="24" t="s">
        <v>170</v>
      </c>
      <c r="E27" s="24" t="s">
        <v>171</v>
      </c>
      <c r="F27" s="25" t="s">
        <v>172</v>
      </c>
      <c r="G27" s="24" t="s">
        <v>173</v>
      </c>
      <c r="H27" s="24" t="s">
        <v>174</v>
      </c>
      <c r="I27" s="33" t="s">
        <v>465</v>
      </c>
    </row>
    <row r="28" spans="1:9" ht="30">
      <c r="A28" s="32">
        <v>70</v>
      </c>
      <c r="B28" s="26" t="s">
        <v>175</v>
      </c>
      <c r="C28" s="24" t="s">
        <v>176</v>
      </c>
      <c r="D28" s="24" t="s">
        <v>177</v>
      </c>
      <c r="E28" s="24" t="s">
        <v>178</v>
      </c>
      <c r="F28" s="25" t="s">
        <v>179</v>
      </c>
      <c r="G28" s="24" t="s">
        <v>180</v>
      </c>
      <c r="H28" s="24" t="s">
        <v>181</v>
      </c>
      <c r="I28" s="33" t="s">
        <v>465</v>
      </c>
    </row>
    <row r="29" spans="1:9" ht="14.45" customHeight="1">
      <c r="A29" s="32">
        <v>71</v>
      </c>
      <c r="B29" s="26" t="s">
        <v>182</v>
      </c>
      <c r="C29" s="24" t="s">
        <v>183</v>
      </c>
      <c r="D29" s="24" t="s">
        <v>184</v>
      </c>
      <c r="E29" s="24" t="s">
        <v>185</v>
      </c>
      <c r="F29" s="25" t="s">
        <v>186</v>
      </c>
      <c r="G29" s="24" t="s">
        <v>187</v>
      </c>
      <c r="H29" s="24" t="s">
        <v>188</v>
      </c>
      <c r="I29" s="33" t="s">
        <v>465</v>
      </c>
    </row>
    <row r="30" spans="1:9" ht="15">
      <c r="A30" s="32">
        <v>74</v>
      </c>
      <c r="B30" s="26" t="s">
        <v>189</v>
      </c>
      <c r="C30" s="24" t="s">
        <v>190</v>
      </c>
      <c r="D30" s="24" t="s">
        <v>191</v>
      </c>
      <c r="E30" s="24" t="s">
        <v>192</v>
      </c>
      <c r="F30" s="25" t="s">
        <v>193</v>
      </c>
      <c r="G30" s="24" t="s">
        <v>194</v>
      </c>
      <c r="H30" s="24" t="s">
        <v>195</v>
      </c>
      <c r="I30" s="33" t="s">
        <v>465</v>
      </c>
    </row>
    <row r="31" spans="1:9" ht="30">
      <c r="A31" s="32">
        <v>79</v>
      </c>
      <c r="B31" s="26" t="s">
        <v>196</v>
      </c>
      <c r="C31" s="24" t="s">
        <v>197</v>
      </c>
      <c r="D31" s="24" t="s">
        <v>198</v>
      </c>
      <c r="E31" s="24" t="s">
        <v>199</v>
      </c>
      <c r="F31" s="25" t="s">
        <v>200</v>
      </c>
      <c r="G31" s="24" t="s">
        <v>201</v>
      </c>
      <c r="H31" s="24" t="s">
        <v>202</v>
      </c>
      <c r="I31" s="33" t="s">
        <v>465</v>
      </c>
    </row>
    <row r="32" spans="1:9" ht="15">
      <c r="A32" s="32">
        <v>83</v>
      </c>
      <c r="B32" s="26" t="s">
        <v>203</v>
      </c>
      <c r="C32" s="24" t="s">
        <v>204</v>
      </c>
      <c r="D32" s="24" t="s">
        <v>205</v>
      </c>
      <c r="E32" s="24" t="s">
        <v>206</v>
      </c>
      <c r="F32" s="25" t="s">
        <v>207</v>
      </c>
      <c r="G32" s="24" t="s">
        <v>208</v>
      </c>
      <c r="H32" s="24" t="s">
        <v>209</v>
      </c>
      <c r="I32" s="33" t="s">
        <v>465</v>
      </c>
    </row>
    <row r="33" spans="1:9" ht="30">
      <c r="A33" s="32">
        <v>84</v>
      </c>
      <c r="B33" s="26" t="s">
        <v>210</v>
      </c>
      <c r="C33" s="24" t="s">
        <v>211</v>
      </c>
      <c r="D33" s="24" t="s">
        <v>212</v>
      </c>
      <c r="E33" s="24" t="s">
        <v>213</v>
      </c>
      <c r="F33" s="25" t="s">
        <v>214</v>
      </c>
      <c r="G33" s="24" t="s">
        <v>215</v>
      </c>
      <c r="H33" s="24" t="s">
        <v>216</v>
      </c>
      <c r="I33" s="33" t="s">
        <v>465</v>
      </c>
    </row>
    <row r="34" spans="1:9" ht="30">
      <c r="A34" s="32">
        <v>91</v>
      </c>
      <c r="B34" s="26" t="s">
        <v>217</v>
      </c>
      <c r="C34" s="26" t="s">
        <v>218</v>
      </c>
      <c r="D34" s="24" t="s">
        <v>219</v>
      </c>
      <c r="E34" s="24" t="s">
        <v>220</v>
      </c>
      <c r="F34" s="25" t="s">
        <v>221</v>
      </c>
      <c r="G34" s="24" t="s">
        <v>222</v>
      </c>
      <c r="H34" s="24" t="s">
        <v>223</v>
      </c>
      <c r="I34" s="33" t="s">
        <v>465</v>
      </c>
    </row>
    <row r="35" spans="1:9" ht="30">
      <c r="A35" s="32">
        <v>101</v>
      </c>
      <c r="B35" s="26" t="s">
        <v>224</v>
      </c>
      <c r="C35" s="26" t="s">
        <v>225</v>
      </c>
      <c r="D35" s="24" t="s">
        <v>226</v>
      </c>
      <c r="E35" s="24" t="s">
        <v>227</v>
      </c>
      <c r="F35" s="25" t="s">
        <v>228</v>
      </c>
      <c r="G35" s="24" t="s">
        <v>229</v>
      </c>
      <c r="H35" s="24" t="s">
        <v>230</v>
      </c>
      <c r="I35" s="33" t="s">
        <v>465</v>
      </c>
    </row>
    <row r="36" spans="1:9" ht="15">
      <c r="A36" s="32">
        <v>102</v>
      </c>
      <c r="B36" s="26" t="s">
        <v>231</v>
      </c>
      <c r="C36" s="26" t="s">
        <v>232</v>
      </c>
      <c r="D36" s="24" t="s">
        <v>233</v>
      </c>
      <c r="E36" s="24" t="s">
        <v>234</v>
      </c>
      <c r="F36" s="25" t="s">
        <v>235</v>
      </c>
      <c r="G36" s="24" t="s">
        <v>236</v>
      </c>
      <c r="H36" s="24" t="s">
        <v>237</v>
      </c>
      <c r="I36" s="33" t="s">
        <v>465</v>
      </c>
    </row>
    <row r="37" spans="1:9" ht="30">
      <c r="A37" s="32">
        <v>103</v>
      </c>
      <c r="B37" s="26" t="s">
        <v>238</v>
      </c>
      <c r="C37" s="26" t="s">
        <v>239</v>
      </c>
      <c r="D37" s="24" t="s">
        <v>240</v>
      </c>
      <c r="E37" s="24" t="s">
        <v>241</v>
      </c>
      <c r="F37" s="25" t="s">
        <v>242</v>
      </c>
      <c r="G37" s="24" t="s">
        <v>243</v>
      </c>
      <c r="H37" s="24" t="s">
        <v>244</v>
      </c>
      <c r="I37" s="33" t="s">
        <v>465</v>
      </c>
    </row>
    <row r="38" spans="1:9" ht="15">
      <c r="A38" s="32">
        <v>104</v>
      </c>
      <c r="B38" s="26" t="s">
        <v>245</v>
      </c>
      <c r="C38" s="26" t="s">
        <v>246</v>
      </c>
      <c r="D38" s="24" t="s">
        <v>247</v>
      </c>
      <c r="E38" s="24" t="s">
        <v>248</v>
      </c>
      <c r="F38" s="25" t="s">
        <v>249</v>
      </c>
      <c r="G38" s="24" t="s">
        <v>250</v>
      </c>
      <c r="H38" s="24" t="s">
        <v>251</v>
      </c>
      <c r="I38" s="33" t="s">
        <v>465</v>
      </c>
    </row>
    <row r="39" spans="1:9" ht="45">
      <c r="A39" s="32">
        <v>105</v>
      </c>
      <c r="B39" s="26" t="s">
        <v>252</v>
      </c>
      <c r="C39" s="26" t="s">
        <v>253</v>
      </c>
      <c r="D39" s="24" t="s">
        <v>254</v>
      </c>
      <c r="E39" s="24" t="s">
        <v>255</v>
      </c>
      <c r="F39" s="25" t="s">
        <v>256</v>
      </c>
      <c r="G39" s="24" t="s">
        <v>257</v>
      </c>
      <c r="H39" s="24" t="s">
        <v>258</v>
      </c>
      <c r="I39" s="33" t="s">
        <v>465</v>
      </c>
    </row>
    <row r="40" spans="1:9" ht="15">
      <c r="A40" s="32">
        <v>106</v>
      </c>
      <c r="B40" s="26" t="s">
        <v>259</v>
      </c>
      <c r="C40" s="26" t="s">
        <v>260</v>
      </c>
      <c r="D40" s="24" t="s">
        <v>261</v>
      </c>
      <c r="E40" s="24" t="s">
        <v>262</v>
      </c>
      <c r="F40" s="25" t="s">
        <v>263</v>
      </c>
      <c r="G40" s="24" t="s">
        <v>264</v>
      </c>
      <c r="H40" s="24" t="s">
        <v>265</v>
      </c>
      <c r="I40" s="33" t="s">
        <v>465</v>
      </c>
    </row>
    <row r="41" spans="1:9" ht="30">
      <c r="A41" s="32">
        <v>110</v>
      </c>
      <c r="B41" s="26" t="s">
        <v>266</v>
      </c>
      <c r="C41" s="26" t="s">
        <v>267</v>
      </c>
      <c r="D41" s="24" t="s">
        <v>268</v>
      </c>
      <c r="E41" s="24" t="s">
        <v>269</v>
      </c>
      <c r="F41" s="25" t="s">
        <v>270</v>
      </c>
      <c r="G41" s="24" t="s">
        <v>271</v>
      </c>
      <c r="H41" s="24" t="s">
        <v>272</v>
      </c>
      <c r="I41" s="33" t="s">
        <v>465</v>
      </c>
    </row>
    <row r="42" spans="1:9" ht="45">
      <c r="A42" s="32">
        <v>114</v>
      </c>
      <c r="B42" s="26" t="s">
        <v>273</v>
      </c>
      <c r="C42" s="26" t="s">
        <v>274</v>
      </c>
      <c r="D42" s="24" t="s">
        <v>275</v>
      </c>
      <c r="E42" s="24" t="s">
        <v>276</v>
      </c>
      <c r="F42" s="25" t="s">
        <v>277</v>
      </c>
      <c r="G42" s="24" t="s">
        <v>278</v>
      </c>
      <c r="H42" s="24" t="s">
        <v>279</v>
      </c>
      <c r="I42" s="33" t="s">
        <v>465</v>
      </c>
    </row>
    <row r="43" spans="1:9" ht="30">
      <c r="A43" s="32">
        <v>123</v>
      </c>
      <c r="B43" s="26" t="s">
        <v>280</v>
      </c>
      <c r="C43" s="26" t="s">
        <v>281</v>
      </c>
      <c r="D43" s="24" t="s">
        <v>282</v>
      </c>
      <c r="E43" s="24" t="s">
        <v>283</v>
      </c>
      <c r="F43" s="25" t="s">
        <v>284</v>
      </c>
      <c r="G43" s="24" t="s">
        <v>285</v>
      </c>
      <c r="H43" s="24" t="s">
        <v>286</v>
      </c>
      <c r="I43" s="33" t="s">
        <v>465</v>
      </c>
    </row>
    <row r="44" spans="1:9" ht="45">
      <c r="A44" s="32">
        <v>125</v>
      </c>
      <c r="B44" s="26" t="s">
        <v>287</v>
      </c>
      <c r="C44" s="26" t="s">
        <v>288</v>
      </c>
      <c r="D44" s="24" t="s">
        <v>289</v>
      </c>
      <c r="E44" s="24" t="s">
        <v>290</v>
      </c>
      <c r="F44" s="25" t="s">
        <v>291</v>
      </c>
      <c r="G44" s="24" t="s">
        <v>292</v>
      </c>
      <c r="H44" s="24" t="s">
        <v>293</v>
      </c>
      <c r="I44" s="33" t="s">
        <v>465</v>
      </c>
    </row>
    <row r="45" spans="1:9" ht="147" customHeight="1">
      <c r="A45" s="32">
        <v>126</v>
      </c>
      <c r="B45" s="26" t="s">
        <v>294</v>
      </c>
      <c r="C45" s="26" t="s">
        <v>295</v>
      </c>
      <c r="D45" s="24" t="s">
        <v>296</v>
      </c>
      <c r="E45" s="24" t="s">
        <v>297</v>
      </c>
      <c r="F45" s="25" t="s">
        <v>298</v>
      </c>
      <c r="G45" s="24" t="s">
        <v>299</v>
      </c>
      <c r="H45" s="24" t="s">
        <v>300</v>
      </c>
      <c r="I45" s="33" t="s">
        <v>465</v>
      </c>
    </row>
    <row r="46" spans="1:9" ht="60">
      <c r="A46" s="32">
        <v>132</v>
      </c>
      <c r="B46" s="26" t="s">
        <v>301</v>
      </c>
      <c r="C46" s="26" t="s">
        <v>302</v>
      </c>
      <c r="D46" s="24" t="s">
        <v>303</v>
      </c>
      <c r="E46" s="24" t="s">
        <v>304</v>
      </c>
      <c r="F46" s="25" t="s">
        <v>305</v>
      </c>
      <c r="G46" s="24" t="s">
        <v>306</v>
      </c>
      <c r="H46" s="24" t="s">
        <v>307</v>
      </c>
      <c r="I46" s="33" t="s">
        <v>465</v>
      </c>
    </row>
    <row r="47" spans="1:9" ht="45">
      <c r="A47" s="32">
        <v>133</v>
      </c>
      <c r="B47" s="26" t="s">
        <v>308</v>
      </c>
      <c r="C47" s="26" t="s">
        <v>309</v>
      </c>
      <c r="D47" s="24" t="s">
        <v>310</v>
      </c>
      <c r="E47" s="24" t="s">
        <v>311</v>
      </c>
      <c r="F47" s="25" t="s">
        <v>312</v>
      </c>
      <c r="G47" s="24" t="s">
        <v>313</v>
      </c>
      <c r="H47" s="24" t="s">
        <v>314</v>
      </c>
      <c r="I47" s="33" t="s">
        <v>465</v>
      </c>
    </row>
    <row r="48" spans="1:9" ht="30">
      <c r="A48" s="32">
        <v>134</v>
      </c>
      <c r="B48" s="26" t="s">
        <v>315</v>
      </c>
      <c r="C48" s="26" t="s">
        <v>316</v>
      </c>
      <c r="D48" s="24" t="s">
        <v>317</v>
      </c>
      <c r="E48" s="24" t="s">
        <v>318</v>
      </c>
      <c r="F48" s="25" t="s">
        <v>319</v>
      </c>
      <c r="G48" s="24" t="s">
        <v>320</v>
      </c>
      <c r="H48" s="24" t="s">
        <v>321</v>
      </c>
      <c r="I48" s="33" t="s">
        <v>465</v>
      </c>
    </row>
    <row r="49" spans="1:9" ht="30">
      <c r="A49" s="32"/>
      <c r="B49" s="26" t="s">
        <v>322</v>
      </c>
      <c r="C49" s="26" t="s">
        <v>323</v>
      </c>
      <c r="D49" s="24" t="s">
        <v>324</v>
      </c>
      <c r="E49" s="24" t="s">
        <v>325</v>
      </c>
      <c r="F49" s="25" t="s">
        <v>326</v>
      </c>
      <c r="G49" s="24" t="s">
        <v>327</v>
      </c>
      <c r="H49" s="24" t="s">
        <v>328</v>
      </c>
      <c r="I49" s="33" t="s">
        <v>465</v>
      </c>
    </row>
    <row r="50" spans="1:9" ht="45">
      <c r="A50" s="32"/>
      <c r="B50" s="26" t="s">
        <v>329</v>
      </c>
      <c r="C50" s="26" t="s">
        <v>330</v>
      </c>
      <c r="D50" s="24" t="s">
        <v>331</v>
      </c>
      <c r="E50" s="24" t="s">
        <v>332</v>
      </c>
      <c r="F50" s="25" t="s">
        <v>333</v>
      </c>
      <c r="G50" s="24" t="s">
        <v>334</v>
      </c>
      <c r="H50" s="24" t="s">
        <v>335</v>
      </c>
      <c r="I50" s="33" t="s">
        <v>465</v>
      </c>
    </row>
    <row r="51" spans="1:9" ht="15">
      <c r="A51" s="32">
        <v>144</v>
      </c>
      <c r="B51" s="26" t="s">
        <v>336</v>
      </c>
      <c r="C51" s="26" t="s">
        <v>337</v>
      </c>
      <c r="D51" s="24" t="s">
        <v>338</v>
      </c>
      <c r="E51" s="24" t="s">
        <v>339</v>
      </c>
      <c r="F51" s="25" t="s">
        <v>340</v>
      </c>
      <c r="G51" s="24" t="s">
        <v>341</v>
      </c>
      <c r="H51" s="24" t="s">
        <v>342</v>
      </c>
      <c r="I51" s="33" t="s">
        <v>465</v>
      </c>
    </row>
    <row r="52" spans="1:9" ht="15">
      <c r="A52" s="32">
        <v>148</v>
      </c>
      <c r="B52" s="26" t="s">
        <v>343</v>
      </c>
      <c r="C52" s="26" t="s">
        <v>344</v>
      </c>
      <c r="D52" s="24" t="s">
        <v>345</v>
      </c>
      <c r="E52" s="24" t="s">
        <v>346</v>
      </c>
      <c r="F52" s="25" t="s">
        <v>347</v>
      </c>
      <c r="G52" s="24" t="s">
        <v>348</v>
      </c>
      <c r="H52" s="24" t="s">
        <v>349</v>
      </c>
      <c r="I52" s="33" t="s">
        <v>465</v>
      </c>
    </row>
    <row r="53" spans="1:9" ht="30">
      <c r="A53" s="32">
        <v>149</v>
      </c>
      <c r="B53" s="26" t="s">
        <v>350</v>
      </c>
      <c r="C53" s="26" t="s">
        <v>351</v>
      </c>
      <c r="D53" s="24" t="s">
        <v>352</v>
      </c>
      <c r="E53" s="24" t="s">
        <v>353</v>
      </c>
      <c r="F53" s="25" t="s">
        <v>354</v>
      </c>
      <c r="G53" s="24" t="s">
        <v>355</v>
      </c>
      <c r="H53" s="24" t="s">
        <v>356</v>
      </c>
      <c r="I53" s="33" t="s">
        <v>465</v>
      </c>
    </row>
    <row r="54" spans="1:9" ht="30">
      <c r="A54" s="32">
        <v>151</v>
      </c>
      <c r="B54" s="26" t="s">
        <v>357</v>
      </c>
      <c r="C54" s="26" t="s">
        <v>358</v>
      </c>
      <c r="D54" s="24" t="s">
        <v>359</v>
      </c>
      <c r="E54" s="24" t="s">
        <v>360</v>
      </c>
      <c r="F54" s="25" t="s">
        <v>361</v>
      </c>
      <c r="G54" s="24" t="s">
        <v>362</v>
      </c>
      <c r="H54" s="24" t="s">
        <v>363</v>
      </c>
      <c r="I54" s="33" t="s">
        <v>465</v>
      </c>
    </row>
    <row r="55" spans="1:9" ht="15">
      <c r="A55" s="32">
        <v>154</v>
      </c>
      <c r="B55" s="26" t="s">
        <v>364</v>
      </c>
      <c r="C55" s="26" t="s">
        <v>365</v>
      </c>
      <c r="D55" s="24" t="s">
        <v>366</v>
      </c>
      <c r="E55" s="24" t="s">
        <v>367</v>
      </c>
      <c r="F55" s="25" t="s">
        <v>368</v>
      </c>
      <c r="G55" s="24" t="s">
        <v>369</v>
      </c>
      <c r="H55" s="24" t="s">
        <v>370</v>
      </c>
      <c r="I55" s="33" t="s">
        <v>465</v>
      </c>
    </row>
    <row r="56" spans="1:9" ht="45">
      <c r="A56" s="32">
        <v>158</v>
      </c>
      <c r="B56" s="26" t="s">
        <v>371</v>
      </c>
      <c r="C56" s="26" t="s">
        <v>372</v>
      </c>
      <c r="D56" s="24" t="s">
        <v>373</v>
      </c>
      <c r="E56" s="24" t="s">
        <v>374</v>
      </c>
      <c r="F56" s="25" t="s">
        <v>375</v>
      </c>
      <c r="G56" s="24" t="s">
        <v>376</v>
      </c>
      <c r="H56" s="24" t="s">
        <v>377</v>
      </c>
      <c r="I56" s="33" t="s">
        <v>465</v>
      </c>
    </row>
    <row r="57" spans="1:9" ht="15">
      <c r="A57" s="32">
        <v>159</v>
      </c>
      <c r="B57" s="26" t="s">
        <v>378</v>
      </c>
      <c r="C57" s="26" t="s">
        <v>379</v>
      </c>
      <c r="D57" s="24" t="s">
        <v>380</v>
      </c>
      <c r="E57" s="24" t="s">
        <v>381</v>
      </c>
      <c r="F57" s="25" t="s">
        <v>382</v>
      </c>
      <c r="G57" s="24" t="s">
        <v>383</v>
      </c>
      <c r="H57" s="24" t="s">
        <v>384</v>
      </c>
      <c r="I57" s="33" t="s">
        <v>465</v>
      </c>
    </row>
    <row r="58" spans="1:9" ht="15">
      <c r="A58" s="32">
        <v>162</v>
      </c>
      <c r="B58" s="26" t="s">
        <v>385</v>
      </c>
      <c r="C58" s="26" t="s">
        <v>386</v>
      </c>
      <c r="D58" s="24" t="s">
        <v>387</v>
      </c>
      <c r="E58" s="24" t="s">
        <v>388</v>
      </c>
      <c r="F58" s="25" t="s">
        <v>389</v>
      </c>
      <c r="G58" s="24" t="s">
        <v>390</v>
      </c>
      <c r="H58" s="24" t="s">
        <v>391</v>
      </c>
      <c r="I58" s="33" t="s">
        <v>465</v>
      </c>
    </row>
    <row r="59" spans="1:9" ht="30">
      <c r="A59" s="32">
        <v>163</v>
      </c>
      <c r="B59" s="26" t="s">
        <v>392</v>
      </c>
      <c r="C59" s="26" t="s">
        <v>393</v>
      </c>
      <c r="D59" s="24" t="s">
        <v>394</v>
      </c>
      <c r="E59" s="24" t="s">
        <v>395</v>
      </c>
      <c r="F59" s="25" t="s">
        <v>396</v>
      </c>
      <c r="G59" s="24" t="s">
        <v>397</v>
      </c>
      <c r="H59" s="24" t="s">
        <v>398</v>
      </c>
      <c r="I59" s="33" t="s">
        <v>465</v>
      </c>
    </row>
    <row r="60" spans="1:9" ht="30">
      <c r="A60" s="32">
        <v>164</v>
      </c>
      <c r="B60" s="26" t="s">
        <v>399</v>
      </c>
      <c r="C60" s="26" t="s">
        <v>400</v>
      </c>
      <c r="D60" s="24" t="s">
        <v>401</v>
      </c>
      <c r="E60" s="24" t="s">
        <v>402</v>
      </c>
      <c r="F60" s="25" t="s">
        <v>403</v>
      </c>
      <c r="G60" s="24" t="s">
        <v>404</v>
      </c>
      <c r="H60" s="24" t="s">
        <v>405</v>
      </c>
      <c r="I60" s="33" t="s">
        <v>465</v>
      </c>
    </row>
    <row r="61" spans="1:9" ht="60">
      <c r="A61" s="32">
        <v>167</v>
      </c>
      <c r="B61" s="26" t="s">
        <v>406</v>
      </c>
      <c r="C61" s="26" t="s">
        <v>407</v>
      </c>
      <c r="D61" s="24" t="s">
        <v>408</v>
      </c>
      <c r="E61" s="24" t="s">
        <v>409</v>
      </c>
      <c r="F61" s="25" t="s">
        <v>410</v>
      </c>
      <c r="G61" s="24" t="s">
        <v>411</v>
      </c>
      <c r="H61" s="24" t="s">
        <v>412</v>
      </c>
      <c r="I61" s="33" t="s">
        <v>465</v>
      </c>
    </row>
    <row r="62" spans="1:9" ht="30">
      <c r="A62" s="32">
        <v>168</v>
      </c>
      <c r="B62" s="26" t="s">
        <v>413</v>
      </c>
      <c r="C62" s="26" t="s">
        <v>414</v>
      </c>
      <c r="D62" s="24" t="s">
        <v>415</v>
      </c>
      <c r="E62" s="24" t="s">
        <v>416</v>
      </c>
      <c r="F62" s="25" t="s">
        <v>417</v>
      </c>
      <c r="G62" s="24" t="s">
        <v>418</v>
      </c>
      <c r="H62" s="24" t="s">
        <v>419</v>
      </c>
      <c r="I62" s="33" t="s">
        <v>465</v>
      </c>
    </row>
    <row r="63" spans="1:9" ht="30">
      <c r="A63" s="32">
        <v>169</v>
      </c>
      <c r="B63" s="26" t="s">
        <v>420</v>
      </c>
      <c r="C63" s="26" t="s">
        <v>421</v>
      </c>
      <c r="D63" s="24" t="s">
        <v>422</v>
      </c>
      <c r="E63" s="24" t="s">
        <v>423</v>
      </c>
      <c r="F63" s="25" t="s">
        <v>424</v>
      </c>
      <c r="G63" s="24" t="s">
        <v>425</v>
      </c>
      <c r="H63" s="24" t="s">
        <v>426</v>
      </c>
      <c r="I63" s="33" t="s">
        <v>465</v>
      </c>
    </row>
    <row r="64" spans="1:9" ht="30">
      <c r="A64" s="32">
        <v>170</v>
      </c>
      <c r="B64" s="26" t="s">
        <v>427</v>
      </c>
      <c r="C64" s="26" t="s">
        <v>428</v>
      </c>
      <c r="D64" s="24" t="s">
        <v>429</v>
      </c>
      <c r="E64" s="24" t="s">
        <v>430</v>
      </c>
      <c r="F64" s="25" t="s">
        <v>431</v>
      </c>
      <c r="G64" s="24" t="s">
        <v>432</v>
      </c>
      <c r="H64" s="24" t="s">
        <v>433</v>
      </c>
      <c r="I64" s="33" t="s">
        <v>465</v>
      </c>
    </row>
    <row r="65" spans="1:9" ht="45">
      <c r="A65" s="32">
        <v>171</v>
      </c>
      <c r="B65" s="26" t="s">
        <v>434</v>
      </c>
      <c r="C65" s="26" t="s">
        <v>435</v>
      </c>
      <c r="D65" s="24" t="s">
        <v>436</v>
      </c>
      <c r="E65" s="24" t="s">
        <v>437</v>
      </c>
      <c r="F65" s="25" t="s">
        <v>438</v>
      </c>
      <c r="G65" s="24" t="s">
        <v>439</v>
      </c>
      <c r="H65" s="24" t="s">
        <v>440</v>
      </c>
      <c r="I65" s="33" t="s">
        <v>465</v>
      </c>
    </row>
    <row r="66" spans="1:9" ht="30">
      <c r="A66" s="32">
        <v>172</v>
      </c>
      <c r="B66" s="26" t="s">
        <v>441</v>
      </c>
      <c r="C66" s="26" t="s">
        <v>442</v>
      </c>
      <c r="D66" s="24" t="s">
        <v>443</v>
      </c>
      <c r="E66" s="24" t="s">
        <v>444</v>
      </c>
      <c r="F66" s="25" t="s">
        <v>445</v>
      </c>
      <c r="G66" s="24" t="s">
        <v>446</v>
      </c>
      <c r="H66" s="24" t="s">
        <v>447</v>
      </c>
      <c r="I66" s="33" t="s">
        <v>465</v>
      </c>
    </row>
    <row r="67" spans="1:9" ht="30">
      <c r="A67" s="32">
        <v>173</v>
      </c>
      <c r="B67" s="26" t="s">
        <v>448</v>
      </c>
      <c r="C67" s="26" t="s">
        <v>449</v>
      </c>
      <c r="D67" s="24" t="s">
        <v>450</v>
      </c>
      <c r="E67" s="24" t="s">
        <v>451</v>
      </c>
      <c r="F67" s="25" t="s">
        <v>452</v>
      </c>
      <c r="G67" s="24" t="s">
        <v>453</v>
      </c>
      <c r="H67" s="24" t="s">
        <v>454</v>
      </c>
      <c r="I67" s="33" t="s">
        <v>465</v>
      </c>
    </row>
    <row r="68" spans="1:9" ht="30.75" thickBot="1">
      <c r="A68" s="34">
        <v>174</v>
      </c>
      <c r="B68" s="35" t="s">
        <v>455</v>
      </c>
      <c r="C68" s="35" t="s">
        <v>456</v>
      </c>
      <c r="D68" s="36" t="s">
        <v>457</v>
      </c>
      <c r="E68" s="36" t="s">
        <v>458</v>
      </c>
      <c r="F68" s="37" t="s">
        <v>459</v>
      </c>
      <c r="G68" s="36" t="s">
        <v>460</v>
      </c>
      <c r="H68" s="36" t="s">
        <v>461</v>
      </c>
      <c r="I68" s="38" t="s">
        <v>465</v>
      </c>
    </row>
    <row r="69" spans="1:7" ht="15">
      <c r="A69" s="4"/>
      <c r="D69" s="1"/>
      <c r="E69" s="1"/>
      <c r="F69" s="1"/>
      <c r="G69" s="1"/>
    </row>
    <row r="70" spans="1:7" ht="15">
      <c r="A70" s="4"/>
      <c r="D70" s="1"/>
      <c r="E70" s="1"/>
      <c r="F70" s="1"/>
      <c r="G70" s="1"/>
    </row>
    <row r="71" spans="1:7" ht="15">
      <c r="A71" s="4"/>
      <c r="D71" s="1"/>
      <c r="E71" s="1"/>
      <c r="F71" s="1"/>
      <c r="G71" s="1"/>
    </row>
    <row r="72" spans="1:7" ht="15">
      <c r="A72" s="4"/>
      <c r="D72" s="1"/>
      <c r="E72" s="1"/>
      <c r="F72" s="1"/>
      <c r="G72" s="1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</sheetData>
  <mergeCells count="2">
    <mergeCell ref="E1:G1"/>
    <mergeCell ref="I1:I2"/>
  </mergeCells>
  <conditionalFormatting sqref="H4">
    <cfRule type="cellIs" priority="20" dxfId="1" operator="equal">
      <formula>"X"</formula>
    </cfRule>
  </conditionalFormatting>
  <conditionalFormatting sqref="I1:I1048576">
    <cfRule type="cellIs" priority="1" dxfId="0" operator="equal">
      <formula>"X"</formula>
    </cfRule>
  </conditionalFormatting>
  <printOptions/>
  <pageMargins left="0.25" right="0.25" top="0.75" bottom="0.75" header="0.3" footer="0.3"/>
  <pageSetup horizontalDpi="600" verticalDpi="600" orientation="landscape" paperSize="9" scale="55" r:id="rId1"/>
  <headerFooter differentFirst="1">
    <firstHeader>&amp;L&amp;18Příloha č. 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Kaplicky, Jiri</dc:creator>
  <cp:keywords/>
  <dc:description/>
  <cp:lastModifiedBy>Mareček, František</cp:lastModifiedBy>
  <cp:lastPrinted>2018-09-21T07:31:29Z</cp:lastPrinted>
  <dcterms:created xsi:type="dcterms:W3CDTF">2018-03-07T14:22:34Z</dcterms:created>
  <dcterms:modified xsi:type="dcterms:W3CDTF">2019-09-27T11:15:23Z</dcterms:modified>
  <cp:category/>
  <cp:version/>
  <cp:contentType/>
  <cp:contentStatus/>
</cp:coreProperties>
</file>