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hidePivotFieldList="1"/>
  <mc:AlternateContent xmlns:mc="http://schemas.openxmlformats.org/markup-compatibility/2006">
    <mc:Choice Requires="x15">
      <x15ac:absPath xmlns:x15ac="http://schemas.microsoft.com/office/spreadsheetml/2010/11/ac" url="G:\04_Zadavaci_rizení_PRUBEH\Popelkova\VZ_EMP_III\02_ZD\zkontrolovane_OR_1\"/>
    </mc:Choice>
  </mc:AlternateContent>
  <xr:revisionPtr revIDLastSave="0" documentId="13_ncr:1_{4104C62F-2010-4103-8CC5-11B896AFEE63}" xr6:coauthVersionLast="47" xr6:coauthVersionMax="47" xr10:uidLastSave="{00000000-0000-0000-0000-000000000000}"/>
  <bookViews>
    <workbookView xWindow="-108" yWindow="-108" windowWidth="23256" windowHeight="13896" xr2:uid="{085E8C0F-6E2F-4F21-A7CA-560DB4F911A3}"/>
  </bookViews>
  <sheets>
    <sheet name="List1" sheetId="15" r:id="rId1"/>
    <sheet name="List2" sheetId="1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7" i="15" l="1"/>
</calcChain>
</file>

<file path=xl/sharedStrings.xml><?xml version="1.0" encoding="utf-8"?>
<sst xmlns="http://schemas.openxmlformats.org/spreadsheetml/2006/main" count="17" uniqueCount="17">
  <si>
    <t>Celkem</t>
  </si>
  <si>
    <t>Brno</t>
  </si>
  <si>
    <t>České Budějovice</t>
  </si>
  <si>
    <t>Hodonín</t>
  </si>
  <si>
    <t>J. Hradec</t>
  </si>
  <si>
    <t>Jihlava</t>
  </si>
  <si>
    <t>Nové Město</t>
  </si>
  <si>
    <t>Otrokovice</t>
  </si>
  <si>
    <t>Písek</t>
  </si>
  <si>
    <t>Prostějov</t>
  </si>
  <si>
    <t>Tábor</t>
  </si>
  <si>
    <t>Znojmo</t>
  </si>
  <si>
    <t>Region</t>
  </si>
  <si>
    <t>Elektromontážní práce II – Stavby malého rozsahu 
a běžné opravy na zařízení NN do 1000 V                                            Předpokládaná souhrná finanční hodnota</t>
  </si>
  <si>
    <t>Hodnota je uvedena pro dobu trvání Rámcových Dohod 4 roky</t>
  </si>
  <si>
    <t>finanční částka (Kč)</t>
  </si>
  <si>
    <t>Maximální limitní hodnoty plnění jsou na úrovni 2,5 násobku předpokládané souhrné finanční hodnoty jednotlivých smluv.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</si>
</sst>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K_č_-;\-* #,##0.00\ _K_č_-;_-* &quot;-&quot;??\ _K_č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3" fillId="2" borderId="5" xfId="0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0" fontId="3" fillId="0" borderId="7" xfId="0" applyFont="1" applyBorder="1" applyAlignment="1">
      <alignment vertical="center"/>
    </xf>
    <xf numFmtId="164" fontId="3" fillId="0" borderId="7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164" fontId="3" fillId="0" borderId="9" xfId="0" applyNumberFormat="1" applyFont="1" applyBorder="1" applyAlignment="1">
      <alignment vertical="center"/>
    </xf>
    <xf numFmtId="0" fontId="2" fillId="2" borderId="8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right" vertical="center"/>
    </xf>
  </cellXfs>
  <cellStyles count="2">
    <cellStyle name="Čárka 5" xfId="1" xr:uid="{8470AFB4-8A56-49A9-9FFB-129B4CB4958E}"/>
    <cellStyle name="Normální" xfId="0" builtinId="0"/>
  </cellStyles>
  <dxfs count="7"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64" formatCode="_-* #,##0.00\ _K_č_-;\-* #,##0.00\ _K_č_-;_-* &quot;-&quot;??\ _K_č_-;_-@_-"/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alignment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alignment vertical="center" textRotation="0" indent="0" justifyLastLine="0" shrinkToFit="0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fill>
        <patternFill patternType="solid">
          <fgColor indexed="64"/>
          <bgColor theme="2" tint="0.59999389629810485"/>
        </patternFill>
      </fill>
      <alignment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E2BE0E1-DC32-4323-9904-85FF0F9732A2}" name="Tabulka2" displayName="Tabulka2" ref="B5:C17" totalsRowShown="0" headerRowDxfId="6" dataDxfId="4" headerRowBorderDxfId="5" tableBorderDxfId="3" totalsRowBorderDxfId="2">
  <tableColumns count="2">
    <tableColumn id="1" xr3:uid="{B223CA43-C004-4779-B484-FDB576FF5EEB}" name="Region" dataDxfId="1"/>
    <tableColumn id="2" xr3:uid="{C423F9B1-520A-44A0-B475-155CD99D9CED}" name="finanční částka (Kč)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Retrospektiva">
  <a:themeElements>
    <a:clrScheme name="Červená">
      <a:dk1>
        <a:sysClr val="windowText" lastClr="000000"/>
      </a:dk1>
      <a:lt1>
        <a:sysClr val="window" lastClr="FFFFFF"/>
      </a:lt1>
      <a:dk2>
        <a:srgbClr val="323232"/>
      </a:dk2>
      <a:lt2>
        <a:srgbClr val="E5C243"/>
      </a:lt2>
      <a:accent1>
        <a:srgbClr val="A5300F"/>
      </a:accent1>
      <a:accent2>
        <a:srgbClr val="D55816"/>
      </a:accent2>
      <a:accent3>
        <a:srgbClr val="E19825"/>
      </a:accent3>
      <a:accent4>
        <a:srgbClr val="B19C7D"/>
      </a:accent4>
      <a:accent5>
        <a:srgbClr val="7F5F52"/>
      </a:accent5>
      <a:accent6>
        <a:srgbClr val="B27D49"/>
      </a:accent6>
      <a:hlink>
        <a:srgbClr val="6B9F25"/>
      </a:hlink>
      <a:folHlink>
        <a:srgbClr val="B26B02"/>
      </a:folHlink>
    </a:clrScheme>
    <a:fontScheme name="Retrospektiv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Retrospektiva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B9EB77-ED77-43DA-9B66-1083895501BE}">
  <dimension ref="B3:C18"/>
  <sheetViews>
    <sheetView tabSelected="1" workbookViewId="0">
      <selection activeCell="C23" sqref="C23"/>
    </sheetView>
  </sheetViews>
  <sheetFormatPr defaultRowHeight="14.4" x14ac:dyDescent="0.3"/>
  <cols>
    <col min="2" max="2" width="16.6640625" bestFit="1" customWidth="1"/>
    <col min="3" max="3" width="50" customWidth="1"/>
    <col min="4" max="4" width="23.6640625" bestFit="1" customWidth="1"/>
    <col min="5" max="5" width="23.33203125" bestFit="1" customWidth="1"/>
    <col min="6" max="6" width="17.5546875" bestFit="1" customWidth="1"/>
  </cols>
  <sheetData>
    <row r="3" spans="2:3" ht="65.400000000000006" customHeight="1" thickBot="1" x14ac:dyDescent="0.35">
      <c r="B3" s="12" t="s">
        <v>13</v>
      </c>
      <c r="C3" s="13"/>
    </row>
    <row r="4" spans="2:3" ht="20.100000000000001" customHeight="1" thickBot="1" x14ac:dyDescent="0.35">
      <c r="B4" s="8" t="s">
        <v>14</v>
      </c>
      <c r="C4" s="9"/>
    </row>
    <row r="5" spans="2:3" ht="20.100000000000001" customHeight="1" x14ac:dyDescent="0.3">
      <c r="B5" s="1" t="s">
        <v>12</v>
      </c>
      <c r="C5" s="14" t="s">
        <v>15</v>
      </c>
    </row>
    <row r="6" spans="2:3" x14ac:dyDescent="0.3">
      <c r="B6" s="2" t="s">
        <v>1</v>
      </c>
      <c r="C6" s="3">
        <v>786133000</v>
      </c>
    </row>
    <row r="7" spans="2:3" x14ac:dyDescent="0.3">
      <c r="B7" s="2" t="s">
        <v>2</v>
      </c>
      <c r="C7" s="3">
        <v>1343646000</v>
      </c>
    </row>
    <row r="8" spans="2:3" x14ac:dyDescent="0.3">
      <c r="B8" s="2" t="s">
        <v>3</v>
      </c>
      <c r="C8" s="3">
        <v>1574306000</v>
      </c>
    </row>
    <row r="9" spans="2:3" x14ac:dyDescent="0.3">
      <c r="B9" s="2" t="s">
        <v>5</v>
      </c>
      <c r="C9" s="3">
        <v>884914000</v>
      </c>
    </row>
    <row r="10" spans="2:3" x14ac:dyDescent="0.3">
      <c r="B10" s="2" t="s">
        <v>4</v>
      </c>
      <c r="C10" s="3">
        <v>1201338000</v>
      </c>
    </row>
    <row r="11" spans="2:3" x14ac:dyDescent="0.3">
      <c r="B11" s="2" t="s">
        <v>6</v>
      </c>
      <c r="C11" s="3">
        <v>744366000</v>
      </c>
    </row>
    <row r="12" spans="2:3" x14ac:dyDescent="0.3">
      <c r="B12" s="2" t="s">
        <v>7</v>
      </c>
      <c r="C12" s="3">
        <v>1782812000</v>
      </c>
    </row>
    <row r="13" spans="2:3" x14ac:dyDescent="0.3">
      <c r="B13" s="2" t="s">
        <v>8</v>
      </c>
      <c r="C13" s="3">
        <v>1199522000</v>
      </c>
    </row>
    <row r="14" spans="2:3" x14ac:dyDescent="0.3">
      <c r="B14" s="2" t="s">
        <v>9</v>
      </c>
      <c r="C14" s="3">
        <v>1767966000</v>
      </c>
    </row>
    <row r="15" spans="2:3" x14ac:dyDescent="0.3">
      <c r="B15" s="2" t="s">
        <v>10</v>
      </c>
      <c r="C15" s="3">
        <v>424444000</v>
      </c>
    </row>
    <row r="16" spans="2:3" ht="15" thickBot="1" x14ac:dyDescent="0.35">
      <c r="B16" s="4" t="s">
        <v>11</v>
      </c>
      <c r="C16" s="5">
        <v>800506000</v>
      </c>
    </row>
    <row r="17" spans="2:3" x14ac:dyDescent="0.3">
      <c r="B17" s="6" t="s">
        <v>0</v>
      </c>
      <c r="C17" s="7">
        <f>C6+C7+C8+C9+C10+C11+C12+C13+C14+C15+C16</f>
        <v>12509953000</v>
      </c>
    </row>
    <row r="18" spans="2:3" ht="30.75" customHeight="1" x14ac:dyDescent="0.3">
      <c r="B18" s="10" t="s">
        <v>16</v>
      </c>
      <c r="C18" s="11"/>
    </row>
  </sheetData>
  <mergeCells count="3">
    <mergeCell ref="B3:C3"/>
    <mergeCell ref="B4:C4"/>
    <mergeCell ref="B18:C18"/>
  </mergeCell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DAE38B-D7FC-445D-9D94-0303BB6F3FAF}">
  <dimension ref="A1"/>
  <sheetViews>
    <sheetView workbookViewId="0">
      <selection activeCell="B2" sqref="B2"/>
    </sheetView>
  </sheetViews>
  <sheetFormatPr defaultRowHeight="14.4" x14ac:dyDescent="0.3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73075AE1415B04D91B52EE38C86FEB2" ma:contentTypeVersion="12" ma:contentTypeDescription="Create a new document." ma:contentTypeScope="" ma:versionID="ca76cc7bcd805e5b3be4f531ea6776d6">
  <xsd:schema xmlns:xsd="http://www.w3.org/2001/XMLSchema" xmlns:xs="http://www.w3.org/2001/XMLSchema" xmlns:p="http://schemas.microsoft.com/office/2006/metadata/properties" xmlns:ns2="85771957-bff4-4e6a-8240-00b2201dca7f" xmlns:ns3="64cc5575-4381-40d3-bf86-fa5abf5ae8cf" targetNamespace="http://schemas.microsoft.com/office/2006/metadata/properties" ma:root="true" ma:fieldsID="0e824d4f59ffe0a45f69ebc242a2dcea" ns2:_="" ns3:_="">
    <xsd:import namespace="85771957-bff4-4e6a-8240-00b2201dca7f"/>
    <xsd:import namespace="64cc5575-4381-40d3-bf86-fa5abf5ae8c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771957-bff4-4e6a-8240-00b2201dca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cc5575-4381-40d3-bf86-fa5abf5ae8c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982138E-F6ED-4283-B8C6-9EFD5FD37E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771957-bff4-4e6a-8240-00b2201dca7f"/>
    <ds:schemaRef ds:uri="64cc5575-4381-40d3-bf86-fa5abf5ae8c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80AB38C-697D-4F04-B9AA-4EDFE8F65CF2}">
  <ds:schemaRefs>
    <ds:schemaRef ds:uri="64cc5575-4381-40d3-bf86-fa5abf5ae8cf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85771957-bff4-4e6a-8240-00b2201dca7f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CA19F25-880E-43AF-BC3F-C2F455D802F4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Štegbauer, Radek</dc:creator>
  <cp:lastModifiedBy>Popelková, Lenka</cp:lastModifiedBy>
  <dcterms:created xsi:type="dcterms:W3CDTF">2021-01-29T12:26:56Z</dcterms:created>
  <dcterms:modified xsi:type="dcterms:W3CDTF">2025-04-22T09:05:25Z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0x010100C73075AE1415B04D91B52EE38C86FEB2</vt:lpwstr>
  </property>
  <property fmtid="{D5CDD505-2E9C-101B-9397-08002B2CF9AE}" pid="3" name="CofWorkbookId">
    <vt:lpwstr>b4796dc4-3e84-49bf-9add-41ebce881899</vt:lpwstr>
  </property>
</Properties>
</file>